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fcec-my.sharepoint.com/personal/amos_safcec_org_za/Documents/Desktop/desktop/SAFCEC 2019/Indices/"/>
    </mc:Choice>
  </mc:AlternateContent>
  <xr:revisionPtr revIDLastSave="10" documentId="8_{2CC57779-CFA1-41D9-AC8A-6748A9C37A27}" xr6:coauthVersionLast="43" xr6:coauthVersionMax="43" xr10:uidLastSave="{10908968-F32F-4691-9D2A-08E1628F3FE6}"/>
  <bookViews>
    <workbookView xWindow="-120" yWindow="-120" windowWidth="20730" windowHeight="11160" tabRatio="947" activeTab="1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<sst xmlns="http://schemas.openxmlformats.org/spreadsheetml/2006/main" count="539" uniqueCount="188">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</sst>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59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2"/>
  <sheetViews>
    <sheetView topLeftCell="A161" zoomScale="80" zoomScaleNormal="80" zoomScaleSheetLayoutView="100" workbookViewId="0">
      <selection activeCell="N178" sqref="N178"/>
    </sheetView>
  </sheetViews>
  <sheetFormatPr defaultColWidth="9.140625" defaultRowHeight="18" customHeight="1" x14ac:dyDescent="0.25"/>
  <cols>
    <col min="1" max="1" width="1.28515625" style="490" customWidth="1"/>
    <col min="2" max="2" width="8.85546875" style="490" customWidth="1"/>
    <col min="3" max="3" width="8.7109375" style="490" customWidth="1"/>
    <col min="4" max="12" width="15.5703125" style="490" customWidth="1"/>
    <col min="13" max="13" width="11.5703125" style="490" customWidth="1"/>
    <col min="14" max="23" width="15.5703125" style="490" customWidth="1"/>
    <col min="24" max="24" width="1.28515625" style="490" customWidth="1"/>
    <col min="25" max="25" width="18" style="490" customWidth="1"/>
    <col min="26" max="16384" width="9.140625" style="490"/>
  </cols>
  <sheetData>
    <row r="1" spans="1:32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25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25">
      <c r="A4" s="488"/>
      <c r="B4" s="488"/>
      <c r="C4" s="488"/>
      <c r="D4" s="493" t="s">
        <v>142</v>
      </c>
      <c r="E4" s="494"/>
      <c r="F4" s="494"/>
      <c r="G4" s="494"/>
      <c r="H4" s="788" t="s">
        <v>137</v>
      </c>
      <c r="I4" s="788"/>
      <c r="J4" s="788"/>
      <c r="K4" s="788"/>
      <c r="L4" s="789"/>
      <c r="M4" s="495"/>
      <c r="N4" s="697"/>
      <c r="O4" s="694"/>
      <c r="P4" s="695"/>
      <c r="Q4" s="695"/>
      <c r="R4" s="695"/>
      <c r="S4" s="695"/>
      <c r="T4" s="787"/>
      <c r="U4" s="787"/>
      <c r="V4" s="787"/>
      <c r="W4" s="787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">
      <c r="A5" s="488"/>
      <c r="B5" s="488"/>
      <c r="C5" s="488"/>
      <c r="D5" s="498" t="s">
        <v>141</v>
      </c>
      <c r="E5" s="495"/>
      <c r="F5" s="495"/>
      <c r="G5" s="495"/>
      <c r="H5" s="790"/>
      <c r="I5" s="790"/>
      <c r="J5" s="790"/>
      <c r="K5" s="790"/>
      <c r="L5" s="791"/>
      <c r="M5" s="495"/>
      <c r="N5" s="697"/>
      <c r="O5" s="694"/>
      <c r="P5" s="695"/>
      <c r="Q5" s="695"/>
      <c r="R5" s="695"/>
      <c r="S5" s="695"/>
      <c r="T5" s="787"/>
      <c r="U5" s="787"/>
      <c r="V5" s="787"/>
      <c r="W5" s="787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">
      <c r="A7" s="502"/>
      <c r="B7" s="792" t="s">
        <v>66</v>
      </c>
      <c r="C7" s="793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">
      <c r="A9" s="488"/>
      <c r="B9" s="797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">
      <c r="A10" s="488"/>
      <c r="B10" s="797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">
      <c r="A11" s="488"/>
      <c r="B11" s="797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">
      <c r="A13" s="488"/>
      <c r="B13" s="794" t="s">
        <v>136</v>
      </c>
      <c r="C13" s="795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796"/>
      <c r="P13" s="796"/>
      <c r="Q13" s="796"/>
      <c r="R13" s="796"/>
      <c r="S13" s="796"/>
      <c r="T13" s="796"/>
      <c r="U13" s="796"/>
      <c r="V13" s="796"/>
      <c r="W13" s="796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25">
      <c r="A14" s="488"/>
      <c r="B14" s="776" t="s">
        <v>72</v>
      </c>
      <c r="C14" s="778" t="s">
        <v>73</v>
      </c>
      <c r="D14" s="780" t="s">
        <v>8</v>
      </c>
      <c r="E14" s="782" t="s">
        <v>67</v>
      </c>
      <c r="F14" s="782" t="s">
        <v>9</v>
      </c>
      <c r="G14" s="782" t="s">
        <v>58</v>
      </c>
      <c r="H14" s="782" t="s">
        <v>68</v>
      </c>
      <c r="I14" s="782" t="s">
        <v>24</v>
      </c>
      <c r="J14" s="782" t="s">
        <v>11</v>
      </c>
      <c r="K14" s="782" t="s">
        <v>12</v>
      </c>
      <c r="L14" s="784" t="s">
        <v>13</v>
      </c>
      <c r="M14" s="541"/>
      <c r="N14" s="796"/>
      <c r="O14" s="796"/>
      <c r="P14" s="796"/>
      <c r="Q14" s="811"/>
      <c r="R14" s="796"/>
      <c r="S14" s="709"/>
      <c r="T14" s="796"/>
      <c r="U14" s="796"/>
      <c r="V14" s="810"/>
      <c r="W14" s="810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">
      <c r="A15" s="488"/>
      <c r="B15" s="777"/>
      <c r="C15" s="779"/>
      <c r="D15" s="781"/>
      <c r="E15" s="783"/>
      <c r="F15" s="783"/>
      <c r="G15" s="783"/>
      <c r="H15" s="783"/>
      <c r="I15" s="783"/>
      <c r="J15" s="783"/>
      <c r="K15" s="783"/>
      <c r="L15" s="785"/>
      <c r="M15" s="541"/>
      <c r="N15" s="796"/>
      <c r="O15" s="796"/>
      <c r="P15" s="796"/>
      <c r="Q15" s="811"/>
      <c r="R15" s="796"/>
      <c r="S15" s="709"/>
      <c r="T15" s="796"/>
      <c r="U15" s="796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25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25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25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25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25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25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25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25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25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25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25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25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25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25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25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25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25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25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25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25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25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25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25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25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25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25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25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25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25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25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25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25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25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25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25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25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25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25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25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25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25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25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25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25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25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25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25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25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25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25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25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25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25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25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25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25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25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25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25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25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25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25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25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25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25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25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25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25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25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25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25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25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25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25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25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25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25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25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25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25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25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25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25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25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25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25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25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25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25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25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25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25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25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25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25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25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25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25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25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25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25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25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25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25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25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25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25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25">
      <c r="A124" s="488"/>
      <c r="B124" s="798" t="s">
        <v>126</v>
      </c>
      <c r="C124" s="799"/>
      <c r="D124" s="802" t="s">
        <v>138</v>
      </c>
      <c r="E124" s="803"/>
      <c r="F124" s="803"/>
      <c r="G124" s="803"/>
      <c r="H124" s="803"/>
      <c r="I124" s="803"/>
      <c r="J124" s="803"/>
      <c r="K124" s="803"/>
      <c r="L124" s="804"/>
      <c r="M124" s="549"/>
      <c r="N124" s="805"/>
      <c r="O124" s="805"/>
      <c r="P124" s="805"/>
      <c r="Q124" s="805"/>
      <c r="R124" s="805"/>
      <c r="S124" s="805"/>
      <c r="T124" s="805"/>
      <c r="U124" s="805"/>
      <c r="V124" s="805"/>
      <c r="W124" s="805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">
      <c r="A125" s="488"/>
      <c r="B125" s="800"/>
      <c r="C125" s="801"/>
      <c r="D125" s="806" t="s">
        <v>124</v>
      </c>
      <c r="E125" s="807"/>
      <c r="F125" s="807"/>
      <c r="G125" s="807"/>
      <c r="H125" s="807"/>
      <c r="I125" s="807"/>
      <c r="J125" s="807"/>
      <c r="K125" s="807"/>
      <c r="L125" s="808"/>
      <c r="M125" s="549"/>
      <c r="N125" s="809"/>
      <c r="O125" s="809"/>
      <c r="P125" s="809"/>
      <c r="Q125" s="809"/>
      <c r="R125" s="809"/>
      <c r="S125" s="809"/>
      <c r="T125" s="809"/>
      <c r="U125" s="809"/>
      <c r="V125" s="809"/>
      <c r="W125" s="809"/>
      <c r="X125" s="694"/>
      <c r="Y125" s="694"/>
      <c r="Z125" s="786"/>
      <c r="AA125" s="786"/>
      <c r="AB125" s="694"/>
      <c r="AC125" s="694"/>
      <c r="AD125" s="694"/>
      <c r="AE125" s="694"/>
      <c r="AF125" s="694"/>
    </row>
    <row r="126" spans="1:32" ht="18" customHeight="1" x14ac:dyDescent="0.25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786"/>
      <c r="AA126" s="786"/>
      <c r="AB126" s="694"/>
      <c r="AC126" s="694"/>
      <c r="AD126" s="694"/>
      <c r="AE126" s="694"/>
      <c r="AF126" s="694"/>
    </row>
    <row r="127" spans="1:32" ht="18" customHeight="1" x14ac:dyDescent="0.25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25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25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25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25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25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25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25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25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25">
      <c r="A138" s="488"/>
      <c r="B138" s="660"/>
      <c r="C138" s="661"/>
      <c r="D138" s="802" t="s">
        <v>138</v>
      </c>
      <c r="E138" s="803"/>
      <c r="F138" s="803"/>
      <c r="G138" s="803"/>
      <c r="H138" s="803"/>
      <c r="I138" s="803"/>
      <c r="J138" s="803"/>
      <c r="K138" s="803"/>
      <c r="L138" s="804"/>
      <c r="M138" s="549"/>
      <c r="N138" s="805"/>
      <c r="O138" s="805"/>
      <c r="P138" s="805"/>
      <c r="Q138" s="805"/>
      <c r="R138" s="805"/>
      <c r="S138" s="805"/>
      <c r="T138" s="805"/>
      <c r="U138" s="805"/>
      <c r="V138" s="805"/>
      <c r="W138" s="805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">
      <c r="A139" s="488"/>
      <c r="B139" s="648"/>
      <c r="C139" s="649"/>
      <c r="D139" s="806" t="s">
        <v>125</v>
      </c>
      <c r="E139" s="807"/>
      <c r="F139" s="807"/>
      <c r="G139" s="807"/>
      <c r="H139" s="807"/>
      <c r="I139" s="807"/>
      <c r="J139" s="807"/>
      <c r="K139" s="807"/>
      <c r="L139" s="808"/>
      <c r="M139" s="549"/>
      <c r="N139" s="809"/>
      <c r="O139" s="809"/>
      <c r="P139" s="809"/>
      <c r="Q139" s="809"/>
      <c r="R139" s="809"/>
      <c r="S139" s="809"/>
      <c r="T139" s="809"/>
      <c r="U139" s="809"/>
      <c r="V139" s="809"/>
      <c r="W139" s="809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25"/>
    <row r="145" spans="2:23" ht="15" hidden="1" customHeight="1" x14ac:dyDescent="0.25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25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25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25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25">
      <c r="B150" s="812" t="s">
        <v>150</v>
      </c>
      <c r="C150" s="767"/>
      <c r="D150" s="813" t="s">
        <v>185</v>
      </c>
      <c r="E150" s="814"/>
      <c r="F150" s="814"/>
      <c r="G150" s="814"/>
      <c r="H150" s="814"/>
      <c r="I150" s="814"/>
      <c r="J150" s="814"/>
      <c r="K150" s="814"/>
      <c r="L150" s="815"/>
      <c r="M150" s="549"/>
    </row>
    <row r="151" spans="2:23" ht="54" customHeight="1" thickBot="1" x14ac:dyDescent="0.3">
      <c r="B151" s="768"/>
      <c r="C151" s="769"/>
      <c r="D151" s="816" t="s">
        <v>186</v>
      </c>
      <c r="E151" s="817"/>
      <c r="F151" s="817"/>
      <c r="G151" s="817"/>
      <c r="H151" s="817"/>
      <c r="I151" s="817"/>
      <c r="J151" s="817"/>
      <c r="K151" s="817"/>
      <c r="L151" s="818"/>
      <c r="M151" s="549"/>
    </row>
    <row r="152" spans="2:23" ht="52.5" customHeight="1" x14ac:dyDescent="0.25">
      <c r="B152" s="776" t="s">
        <v>72</v>
      </c>
      <c r="C152" s="778" t="s">
        <v>73</v>
      </c>
      <c r="D152" s="780" t="s">
        <v>8</v>
      </c>
      <c r="E152" s="782" t="s">
        <v>67</v>
      </c>
      <c r="F152" s="782" t="s">
        <v>9</v>
      </c>
      <c r="G152" s="782" t="s">
        <v>58</v>
      </c>
      <c r="H152" s="782" t="s">
        <v>68</v>
      </c>
      <c r="I152" s="782" t="s">
        <v>24</v>
      </c>
      <c r="J152" s="782" t="s">
        <v>11</v>
      </c>
      <c r="K152" s="782" t="s">
        <v>12</v>
      </c>
      <c r="L152" s="784" t="s">
        <v>13</v>
      </c>
      <c r="M152" s="541"/>
    </row>
    <row r="153" spans="2:23" ht="32.25" customHeight="1" thickBot="1" x14ac:dyDescent="0.3">
      <c r="B153" s="777"/>
      <c r="C153" s="779"/>
      <c r="D153" s="781"/>
      <c r="E153" s="783"/>
      <c r="F153" s="783"/>
      <c r="G153" s="783"/>
      <c r="H153" s="783"/>
      <c r="I153" s="783"/>
      <c r="J153" s="783"/>
      <c r="K153" s="783"/>
      <c r="L153" s="785"/>
      <c r="M153" s="541"/>
    </row>
    <row r="154" spans="2:23" s="197" customFormat="1" ht="32.25" customHeight="1" x14ac:dyDescent="0.25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25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25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25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25">
      <c r="B167" s="723"/>
      <c r="C167" s="545"/>
      <c r="D167" s="760"/>
      <c r="E167" s="761"/>
      <c r="F167" s="761"/>
      <c r="G167" s="761"/>
      <c r="H167" s="761"/>
      <c r="I167" s="761"/>
      <c r="J167" s="761"/>
      <c r="K167" s="761"/>
      <c r="L167" s="762"/>
      <c r="M167" s="692"/>
    </row>
    <row r="168" spans="2:13" ht="18" customHeight="1" thickBot="1" x14ac:dyDescent="0.3">
      <c r="B168" s="679"/>
      <c r="C168" s="680"/>
      <c r="D168" s="763"/>
      <c r="E168" s="764"/>
      <c r="F168" s="764"/>
      <c r="G168" s="764"/>
      <c r="H168" s="764"/>
      <c r="I168" s="764"/>
      <c r="J168" s="764"/>
      <c r="K168" s="764"/>
      <c r="L168" s="765"/>
      <c r="M168" s="692"/>
    </row>
    <row r="169" spans="2:13" ht="18" customHeight="1" x14ac:dyDescent="0.25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25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25">
      <c r="B172" s="766" t="s">
        <v>187</v>
      </c>
      <c r="C172" s="767"/>
      <c r="D172" s="770" t="s">
        <v>185</v>
      </c>
      <c r="E172" s="771"/>
      <c r="F172" s="771"/>
      <c r="G172" s="771"/>
      <c r="H172" s="771"/>
      <c r="I172" s="771"/>
      <c r="J172" s="771"/>
      <c r="K172" s="771"/>
      <c r="L172" s="772"/>
      <c r="M172" s="692"/>
    </row>
    <row r="173" spans="2:13" ht="47.25" customHeight="1" thickBot="1" x14ac:dyDescent="0.3">
      <c r="B173" s="768"/>
      <c r="C173" s="769"/>
      <c r="D173" s="773" t="s">
        <v>186</v>
      </c>
      <c r="E173" s="774"/>
      <c r="F173" s="774"/>
      <c r="G173" s="774"/>
      <c r="H173" s="774"/>
      <c r="I173" s="774"/>
      <c r="J173" s="774"/>
      <c r="K173" s="774"/>
      <c r="L173" s="775"/>
      <c r="M173" s="692"/>
    </row>
    <row r="174" spans="2:13" ht="18" customHeight="1" x14ac:dyDescent="0.25">
      <c r="B174" s="776" t="s">
        <v>72</v>
      </c>
      <c r="C174" s="778" t="s">
        <v>73</v>
      </c>
      <c r="D174" s="780" t="s">
        <v>8</v>
      </c>
      <c r="E174" s="782" t="s">
        <v>67</v>
      </c>
      <c r="F174" s="782" t="s">
        <v>9</v>
      </c>
      <c r="G174" s="782" t="s">
        <v>58</v>
      </c>
      <c r="H174" s="782" t="s">
        <v>68</v>
      </c>
      <c r="I174" s="782" t="s">
        <v>24</v>
      </c>
      <c r="J174" s="782" t="s">
        <v>11</v>
      </c>
      <c r="K174" s="782" t="s">
        <v>12</v>
      </c>
      <c r="L174" s="784" t="s">
        <v>13</v>
      </c>
      <c r="M174" s="692"/>
    </row>
    <row r="175" spans="2:13" ht="18" customHeight="1" thickBot="1" x14ac:dyDescent="0.3">
      <c r="B175" s="777"/>
      <c r="C175" s="779"/>
      <c r="D175" s="781"/>
      <c r="E175" s="783"/>
      <c r="F175" s="783"/>
      <c r="G175" s="783"/>
      <c r="H175" s="783"/>
      <c r="I175" s="783"/>
      <c r="J175" s="783"/>
      <c r="K175" s="783"/>
      <c r="L175" s="785"/>
      <c r="M175" s="692"/>
    </row>
    <row r="176" spans="2:13" ht="18" customHeight="1" x14ac:dyDescent="0.25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4" ht="18" customHeight="1" x14ac:dyDescent="0.25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4" ht="18" customHeight="1" x14ac:dyDescent="0.2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4" ht="18" customHeight="1" x14ac:dyDescent="0.2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4" ht="18" customHeight="1" x14ac:dyDescent="0.2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4" ht="18" customHeight="1" x14ac:dyDescent="0.2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4" ht="18" customHeight="1" x14ac:dyDescent="0.2">
      <c r="B182" s="229" t="s">
        <v>171</v>
      </c>
      <c r="C182" s="560">
        <v>2019</v>
      </c>
      <c r="D182" s="737"/>
      <c r="E182" s="738"/>
      <c r="F182" s="738"/>
      <c r="G182" s="738"/>
      <c r="H182" s="738"/>
      <c r="I182" s="738"/>
      <c r="J182" s="738"/>
      <c r="K182" s="738"/>
      <c r="L182" s="739"/>
      <c r="M182" s="692"/>
    </row>
    <row r="183" spans="2:14" ht="18" customHeight="1" x14ac:dyDescent="0.2">
      <c r="B183" s="229" t="s">
        <v>172</v>
      </c>
      <c r="C183" s="560">
        <v>2019</v>
      </c>
      <c r="D183" s="737"/>
      <c r="E183" s="738"/>
      <c r="F183" s="738"/>
      <c r="G183" s="738"/>
      <c r="H183" s="738"/>
      <c r="I183" s="738"/>
      <c r="J183" s="738"/>
      <c r="K183" s="738"/>
      <c r="L183" s="739"/>
      <c r="M183" s="692"/>
    </row>
    <row r="184" spans="2:14" ht="18" customHeight="1" x14ac:dyDescent="0.2">
      <c r="B184" s="229" t="s">
        <v>173</v>
      </c>
      <c r="C184" s="560">
        <v>2019</v>
      </c>
      <c r="D184" s="737"/>
      <c r="E184" s="738"/>
      <c r="F184" s="738"/>
      <c r="G184" s="738"/>
      <c r="H184" s="738"/>
      <c r="I184" s="738"/>
      <c r="J184" s="738"/>
      <c r="K184" s="738"/>
      <c r="L184" s="739"/>
      <c r="M184" s="692"/>
    </row>
    <row r="185" spans="2:14" ht="18" customHeight="1" x14ac:dyDescent="0.2">
      <c r="B185" s="229" t="s">
        <v>174</v>
      </c>
      <c r="C185" s="560">
        <v>2019</v>
      </c>
      <c r="D185" s="737"/>
      <c r="E185" s="738"/>
      <c r="F185" s="738"/>
      <c r="G185" s="738"/>
      <c r="H185" s="738"/>
      <c r="I185" s="738"/>
      <c r="J185" s="738"/>
      <c r="K185" s="738"/>
      <c r="L185" s="739"/>
      <c r="M185" s="692"/>
    </row>
    <row r="186" spans="2:14" ht="18" customHeight="1" x14ac:dyDescent="0.2">
      <c r="B186" s="229" t="s">
        <v>175</v>
      </c>
      <c r="C186" s="560">
        <v>2019</v>
      </c>
      <c r="D186" s="737"/>
      <c r="E186" s="738"/>
      <c r="F186" s="738"/>
      <c r="G186" s="738"/>
      <c r="H186" s="738"/>
      <c r="I186" s="738"/>
      <c r="J186" s="738"/>
      <c r="K186" s="738"/>
      <c r="L186" s="739"/>
      <c r="M186" s="692"/>
    </row>
    <row r="187" spans="2:14" ht="18" customHeight="1" thickBot="1" x14ac:dyDescent="0.25">
      <c r="B187" s="229" t="s">
        <v>176</v>
      </c>
      <c r="C187" s="560">
        <v>2019</v>
      </c>
      <c r="D187" s="737"/>
      <c r="E187" s="738"/>
      <c r="F187" s="738"/>
      <c r="G187" s="738"/>
      <c r="H187" s="738"/>
      <c r="I187" s="738"/>
      <c r="J187" s="738"/>
      <c r="K187" s="738"/>
      <c r="L187" s="739"/>
      <c r="M187" s="692"/>
    </row>
    <row r="188" spans="2:14" ht="18" customHeight="1" x14ac:dyDescent="0.25">
      <c r="B188" s="723"/>
      <c r="C188" s="545"/>
      <c r="D188" s="760"/>
      <c r="E188" s="761"/>
      <c r="F188" s="761"/>
      <c r="G188" s="761"/>
      <c r="H188" s="761"/>
      <c r="I188" s="761"/>
      <c r="J188" s="761"/>
      <c r="K188" s="761"/>
      <c r="L188" s="762"/>
      <c r="M188" s="692"/>
    </row>
    <row r="189" spans="2:14" ht="18" customHeight="1" thickBot="1" x14ac:dyDescent="0.3">
      <c r="B189" s="679"/>
      <c r="C189" s="680"/>
      <c r="D189" s="763"/>
      <c r="E189" s="764"/>
      <c r="F189" s="764"/>
      <c r="G189" s="764"/>
      <c r="H189" s="764"/>
      <c r="I189" s="764"/>
      <c r="J189" s="764"/>
      <c r="K189" s="764"/>
      <c r="L189" s="765"/>
      <c r="M189" s="692"/>
    </row>
    <row r="191" spans="2:14" ht="18" customHeight="1" x14ac:dyDescent="0.25">
      <c r="B191" s="715" t="s">
        <v>155</v>
      </c>
    </row>
    <row r="192" spans="2:14" ht="18" customHeight="1" x14ac:dyDescent="0.25">
      <c r="N192" s="715"/>
    </row>
  </sheetData>
  <mergeCells count="67"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B124:C125"/>
    <mergeCell ref="D124:L124"/>
    <mergeCell ref="N124:W124"/>
    <mergeCell ref="D125:L125"/>
    <mergeCell ref="N125:W12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Z125:AA126"/>
    <mergeCell ref="K14:K15"/>
    <mergeCell ref="L14:L15"/>
    <mergeCell ref="T4:W5"/>
    <mergeCell ref="H4:L5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</mergeCells>
  <hyperlinks>
    <hyperlink ref="B191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tabSelected="1" topLeftCell="B12" workbookViewId="0">
      <selection activeCell="C29" sqref="C29"/>
    </sheetView>
  </sheetViews>
  <sheetFormatPr defaultRowHeight="15" x14ac:dyDescent="0.25"/>
  <cols>
    <col min="1" max="1" width="9.140625" customWidth="1"/>
    <col min="2" max="2" width="7" customWidth="1"/>
    <col min="3" max="3" width="12.28515625" customWidth="1"/>
    <col min="4" max="4" width="10.5703125" customWidth="1"/>
    <col min="5" max="5" width="10.7109375" customWidth="1"/>
    <col min="6" max="10" width="11.7109375" customWidth="1"/>
    <col min="11" max="11" width="13.28515625" customWidth="1"/>
    <col min="12" max="12" width="13" customWidth="1"/>
    <col min="13" max="17" width="11.7109375" customWidth="1"/>
  </cols>
  <sheetData>
    <row r="1" spans="1:17" ht="42.75" customHeight="1" x14ac:dyDescent="0.25">
      <c r="C1" s="821" t="s">
        <v>184</v>
      </c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</row>
    <row r="2" spans="1:17" ht="26.25" thickBot="1" x14ac:dyDescent="0.3">
      <c r="C2" s="722" t="s">
        <v>183</v>
      </c>
      <c r="D2" s="819" t="s">
        <v>180</v>
      </c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721" t="s">
        <v>181</v>
      </c>
    </row>
    <row r="3" spans="1:17" ht="111.75" customHeight="1" x14ac:dyDescent="0.25">
      <c r="A3" s="812" t="s">
        <v>150</v>
      </c>
      <c r="B3" s="767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">
      <c r="A4" s="768"/>
      <c r="B4" s="769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25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75" x14ac:dyDescent="0.25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75" x14ac:dyDescent="0.25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75" x14ac:dyDescent="0.25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75" x14ac:dyDescent="0.25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75" x14ac:dyDescent="0.25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75" x14ac:dyDescent="0.25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75" x14ac:dyDescent="0.25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75" x14ac:dyDescent="0.25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75" x14ac:dyDescent="0.25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75" x14ac:dyDescent="0.25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75" x14ac:dyDescent="0.25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75" x14ac:dyDescent="0.25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75" x14ac:dyDescent="0.25">
      <c r="C20" s="821" t="s">
        <v>184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3"/>
      <c r="O20" s="803"/>
      <c r="P20" s="803"/>
      <c r="Q20" s="803"/>
    </row>
    <row r="21" spans="1:17" ht="26.25" thickBot="1" x14ac:dyDescent="0.3">
      <c r="C21" s="722" t="s">
        <v>183</v>
      </c>
      <c r="D21" s="819" t="s">
        <v>180</v>
      </c>
      <c r="E21" s="820"/>
      <c r="F21" s="820"/>
      <c r="G21" s="820"/>
      <c r="H21" s="820"/>
      <c r="I21" s="820"/>
      <c r="J21" s="820"/>
      <c r="K21" s="820"/>
      <c r="L21" s="820"/>
      <c r="M21" s="820"/>
      <c r="N21" s="820"/>
      <c r="O21" s="820"/>
      <c r="P21" s="820"/>
      <c r="Q21" s="721" t="s">
        <v>181</v>
      </c>
    </row>
    <row r="22" spans="1:17" ht="85.5" customHeight="1" x14ac:dyDescent="0.25">
      <c r="A22" s="766" t="s">
        <v>187</v>
      </c>
      <c r="B22" s="767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75" hidden="1" thickBot="1" x14ac:dyDescent="0.3">
      <c r="A23" s="768"/>
      <c r="B23" s="769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75" x14ac:dyDescent="0.25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75" x14ac:dyDescent="0.25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75" x14ac:dyDescent="0.25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75" x14ac:dyDescent="0.25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75" x14ac:dyDescent="0.25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75" x14ac:dyDescent="0.25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75" x14ac:dyDescent="0.25">
      <c r="B30" s="717" t="s">
        <v>171</v>
      </c>
      <c r="C30" s="738"/>
      <c r="D30" s="738"/>
      <c r="E30" s="740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755"/>
      <c r="Q30" s="738"/>
    </row>
    <row r="31" spans="1:17" ht="15.75" x14ac:dyDescent="0.25">
      <c r="B31" s="717" t="s">
        <v>172</v>
      </c>
      <c r="C31" s="738"/>
      <c r="D31" s="738"/>
      <c r="E31" s="740"/>
      <c r="F31" s="755"/>
      <c r="G31" s="755"/>
      <c r="H31" s="755"/>
      <c r="I31" s="755"/>
      <c r="J31" s="755"/>
      <c r="K31" s="755"/>
      <c r="L31" s="755"/>
      <c r="M31" s="755"/>
      <c r="N31" s="755"/>
      <c r="O31" s="755"/>
      <c r="P31" s="755"/>
      <c r="Q31" s="738"/>
    </row>
    <row r="32" spans="1:17" ht="15.75" x14ac:dyDescent="0.25">
      <c r="B32" s="717" t="s">
        <v>173</v>
      </c>
      <c r="C32" s="738"/>
      <c r="D32" s="738"/>
      <c r="E32" s="740"/>
      <c r="F32" s="755"/>
      <c r="G32" s="755"/>
      <c r="H32" s="755"/>
      <c r="I32" s="755"/>
      <c r="J32" s="755"/>
      <c r="K32" s="755"/>
      <c r="L32" s="755"/>
      <c r="M32" s="755"/>
      <c r="N32" s="755"/>
      <c r="O32" s="755"/>
      <c r="P32" s="755"/>
      <c r="Q32" s="738"/>
    </row>
    <row r="33" spans="2:17" ht="15.75" x14ac:dyDescent="0.25">
      <c r="B33" s="717" t="s">
        <v>174</v>
      </c>
      <c r="C33" s="738"/>
      <c r="D33" s="738"/>
      <c r="E33" s="740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755"/>
      <c r="Q33" s="738"/>
    </row>
    <row r="34" spans="2:17" ht="15.75" x14ac:dyDescent="0.25">
      <c r="B34" s="717" t="s">
        <v>175</v>
      </c>
      <c r="C34" s="738"/>
      <c r="D34" s="738"/>
      <c r="E34" s="740"/>
      <c r="F34" s="755"/>
      <c r="G34" s="755"/>
      <c r="H34" s="755"/>
      <c r="I34" s="755"/>
      <c r="J34" s="755"/>
      <c r="K34" s="755"/>
      <c r="L34" s="755"/>
      <c r="M34" s="755"/>
      <c r="N34" s="755"/>
      <c r="O34" s="755"/>
      <c r="P34" s="755"/>
      <c r="Q34" s="738"/>
    </row>
    <row r="35" spans="2:17" ht="15.75" x14ac:dyDescent="0.25">
      <c r="B35" s="717" t="s">
        <v>176</v>
      </c>
      <c r="C35" s="738"/>
      <c r="D35" s="738"/>
      <c r="E35" s="740"/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  <c r="Q35" s="738"/>
    </row>
    <row r="36" spans="2:17" ht="15.75" x14ac:dyDescent="0.25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</sheetData>
  <mergeCells count="6">
    <mergeCell ref="A22:B23"/>
    <mergeCell ref="A3:B4"/>
    <mergeCell ref="D2:P2"/>
    <mergeCell ref="C1:Q1"/>
    <mergeCell ref="C20:Q20"/>
    <mergeCell ref="D21:P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40625" defaultRowHeight="18" customHeight="1" x14ac:dyDescent="0.25"/>
  <cols>
    <col min="1" max="2" width="1.28515625" style="490" customWidth="1"/>
    <col min="3" max="12" width="15.5703125" style="490" customWidth="1"/>
    <col min="13" max="13" width="1.28515625" style="490" customWidth="1"/>
    <col min="14" max="14" width="18" style="490" customWidth="1"/>
    <col min="15" max="16384" width="9.140625" style="490"/>
  </cols>
  <sheetData>
    <row r="1" spans="1:15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25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25">
      <c r="A4" s="488"/>
      <c r="B4" s="495"/>
      <c r="C4" s="493" t="s">
        <v>71</v>
      </c>
      <c r="D4" s="494"/>
      <c r="E4" s="496"/>
      <c r="F4" s="496"/>
      <c r="G4" s="497"/>
      <c r="H4" s="496"/>
      <c r="I4" s="822" t="s">
        <v>113</v>
      </c>
      <c r="J4" s="823"/>
      <c r="K4" s="823"/>
      <c r="L4" s="824"/>
      <c r="M4" s="488"/>
      <c r="N4" s="489"/>
    </row>
    <row r="5" spans="1:15" ht="18" customHeight="1" thickBot="1" x14ac:dyDescent="0.3">
      <c r="A5" s="488"/>
      <c r="B5" s="495"/>
      <c r="C5" s="498" t="s">
        <v>52</v>
      </c>
      <c r="D5" s="495"/>
      <c r="E5" s="499"/>
      <c r="F5" s="499"/>
      <c r="G5" s="500"/>
      <c r="H5" s="693"/>
      <c r="I5" s="825"/>
      <c r="J5" s="826"/>
      <c r="K5" s="826"/>
      <c r="L5" s="827"/>
      <c r="M5" s="488"/>
      <c r="N5" s="489"/>
    </row>
    <row r="6" spans="1:15" ht="6" hidden="1" customHeight="1" thickBot="1" x14ac:dyDescent="0.3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">
      <c r="A13" s="488"/>
      <c r="B13" s="539"/>
      <c r="C13" s="540">
        <v>3</v>
      </c>
      <c r="D13" s="828">
        <v>4</v>
      </c>
      <c r="E13" s="829"/>
      <c r="F13" s="829"/>
      <c r="G13" s="829"/>
      <c r="H13" s="829"/>
      <c r="I13" s="829"/>
      <c r="J13" s="829"/>
      <c r="K13" s="829"/>
      <c r="L13" s="830"/>
      <c r="M13" s="488"/>
      <c r="N13" s="489"/>
    </row>
    <row r="14" spans="1:15" ht="18" customHeight="1" thickBot="1" x14ac:dyDescent="0.3">
      <c r="A14" s="488"/>
      <c r="B14" s="541"/>
      <c r="C14" s="852" t="s">
        <v>87</v>
      </c>
      <c r="D14" s="840" t="s">
        <v>88</v>
      </c>
      <c r="E14" s="842" t="s">
        <v>89</v>
      </c>
      <c r="F14" s="844" t="s">
        <v>114</v>
      </c>
      <c r="G14" s="846" t="s">
        <v>91</v>
      </c>
      <c r="H14" s="675"/>
      <c r="I14" s="848" t="s">
        <v>92</v>
      </c>
      <c r="J14" s="850" t="s">
        <v>93</v>
      </c>
      <c r="K14" s="838" t="s">
        <v>115</v>
      </c>
      <c r="L14" s="839"/>
      <c r="M14" s="488"/>
      <c r="N14" s="489"/>
    </row>
    <row r="15" spans="1:15" ht="18" customHeight="1" thickBot="1" x14ac:dyDescent="0.3">
      <c r="A15" s="488"/>
      <c r="B15" s="541"/>
      <c r="C15" s="853"/>
      <c r="D15" s="841"/>
      <c r="E15" s="843"/>
      <c r="F15" s="845"/>
      <c r="G15" s="847"/>
      <c r="H15" s="676"/>
      <c r="I15" s="849"/>
      <c r="J15" s="851"/>
      <c r="K15" s="542" t="s">
        <v>116</v>
      </c>
      <c r="L15" s="543" t="s">
        <v>117</v>
      </c>
      <c r="M15" s="488"/>
      <c r="N15" s="489"/>
    </row>
    <row r="16" spans="1:15" ht="18" customHeight="1" x14ac:dyDescent="0.25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25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25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25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25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25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25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25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25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25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25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25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25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25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25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25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25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25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25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25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25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25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25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25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25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25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25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25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25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25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25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25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25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25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25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25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25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25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25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25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25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25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25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25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25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25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25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25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25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25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25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25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25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25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25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25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25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25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25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25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25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25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25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25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25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25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25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25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25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25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25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25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25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25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25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25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25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25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25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25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25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25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25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25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25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25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25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25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25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25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25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25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25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25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25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25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25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25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25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25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25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25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25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25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25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25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25">
      <c r="A124" s="488"/>
      <c r="B124" s="549"/>
      <c r="C124" s="832" t="s">
        <v>118</v>
      </c>
      <c r="D124" s="833"/>
      <c r="E124" s="833"/>
      <c r="F124" s="833"/>
      <c r="G124" s="833"/>
      <c r="H124" s="833"/>
      <c r="I124" s="833"/>
      <c r="J124" s="833"/>
      <c r="K124" s="833"/>
      <c r="L124" s="834"/>
      <c r="M124" s="488"/>
      <c r="N124" s="489" t="s">
        <v>148</v>
      </c>
    </row>
    <row r="125" spans="1:16" ht="35.25" customHeight="1" thickBot="1" x14ac:dyDescent="0.3">
      <c r="A125" s="488"/>
      <c r="B125" s="549"/>
      <c r="C125" s="835" t="s">
        <v>109</v>
      </c>
      <c r="D125" s="836"/>
      <c r="E125" s="836"/>
      <c r="F125" s="836"/>
      <c r="G125" s="836"/>
      <c r="H125" s="836"/>
      <c r="I125" s="836"/>
      <c r="J125" s="836"/>
      <c r="K125" s="836"/>
      <c r="L125" s="837"/>
      <c r="M125" s="488"/>
      <c r="N125" s="624" t="s">
        <v>127</v>
      </c>
      <c r="O125" s="831" t="s">
        <v>133</v>
      </c>
      <c r="P125" s="831"/>
    </row>
    <row r="126" spans="1:16" ht="18" customHeight="1" x14ac:dyDescent="0.25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31"/>
      <c r="P126" s="831"/>
    </row>
    <row r="127" spans="1:16" ht="18" customHeight="1" x14ac:dyDescent="0.25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25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25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25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25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25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25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25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25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25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25">
      <c r="A138" s="488"/>
      <c r="B138" s="549"/>
      <c r="C138" s="832" t="s">
        <v>118</v>
      </c>
      <c r="D138" s="833"/>
      <c r="E138" s="833"/>
      <c r="F138" s="833"/>
      <c r="G138" s="833"/>
      <c r="H138" s="833"/>
      <c r="I138" s="833"/>
      <c r="J138" s="833"/>
      <c r="K138" s="833"/>
      <c r="L138" s="834"/>
      <c r="M138" s="488"/>
      <c r="N138" s="489"/>
    </row>
    <row r="139" spans="1:14" ht="35.25" customHeight="1" thickBot="1" x14ac:dyDescent="0.3">
      <c r="A139" s="488"/>
      <c r="B139" s="549"/>
      <c r="C139" s="835" t="s">
        <v>109</v>
      </c>
      <c r="D139" s="836"/>
      <c r="E139" s="836"/>
      <c r="F139" s="836"/>
      <c r="G139" s="836"/>
      <c r="H139" s="836"/>
      <c r="I139" s="836"/>
      <c r="J139" s="836"/>
      <c r="K139" s="836"/>
      <c r="L139" s="837"/>
      <c r="M139" s="488"/>
      <c r="N139" s="489"/>
    </row>
    <row r="140" spans="1:14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2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25"/>
    <row r="145" spans="3:12" ht="15" hidden="1" customHeight="1" x14ac:dyDescent="0.25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25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25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25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40625" defaultRowHeight="18" customHeight="1" x14ac:dyDescent="0.25"/>
  <cols>
    <col min="1" max="1" width="1.28515625" style="197" customWidth="1"/>
    <col min="2" max="2" width="9.42578125" style="197" customWidth="1"/>
    <col min="3" max="3" width="8.7109375" style="197" customWidth="1"/>
    <col min="4" max="12" width="15.5703125" style="197" customWidth="1"/>
    <col min="13" max="13" width="1.28515625" style="197" customWidth="1"/>
    <col min="14" max="14" width="21" style="197" customWidth="1"/>
    <col min="15" max="15" width="18.85546875" style="197" customWidth="1"/>
    <col min="16" max="16" width="21.28515625" style="197" customWidth="1"/>
    <col min="17" max="17" width="19.28515625" style="197" customWidth="1"/>
    <col min="18" max="18" width="19.5703125" style="197" customWidth="1"/>
    <col min="19" max="19" width="18.28515625" style="197" customWidth="1"/>
    <col min="20" max="20" width="18" style="197" customWidth="1"/>
    <col min="21" max="21" width="19.5703125" style="197" customWidth="1"/>
    <col min="22" max="22" width="15.5703125" style="197" customWidth="1"/>
    <col min="23" max="23" width="1.28515625" style="197" customWidth="1"/>
    <col min="24" max="24" width="18" style="197" customWidth="1"/>
    <col min="25" max="27" width="9.140625" style="197"/>
    <col min="28" max="28" width="5.7109375" style="197" customWidth="1"/>
    <col min="29" max="29" width="9.140625" style="197" hidden="1" customWidth="1"/>
    <col min="30" max="16384" width="9.140625" style="197"/>
  </cols>
  <sheetData>
    <row r="1" spans="1:25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25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25">
      <c r="A4" s="244"/>
      <c r="B4" s="244"/>
      <c r="C4" s="244"/>
      <c r="D4" s="256" t="s">
        <v>142</v>
      </c>
      <c r="E4" s="257"/>
      <c r="F4" s="257"/>
      <c r="G4" s="257"/>
      <c r="H4" s="873" t="s">
        <v>137</v>
      </c>
      <c r="I4" s="873"/>
      <c r="J4" s="873"/>
      <c r="K4" s="873"/>
      <c r="L4" s="874"/>
      <c r="M4" s="245"/>
      <c r="N4" s="256" t="s">
        <v>71</v>
      </c>
      <c r="O4" s="257"/>
      <c r="P4" s="258"/>
      <c r="Q4" s="258"/>
      <c r="R4" s="413"/>
      <c r="S4" s="872" t="s">
        <v>113</v>
      </c>
      <c r="T4" s="873"/>
      <c r="U4" s="873"/>
      <c r="V4" s="874"/>
      <c r="W4" s="244"/>
      <c r="X4" s="263"/>
    </row>
    <row r="5" spans="1:25" ht="18" customHeight="1" thickBot="1" x14ac:dyDescent="0.3">
      <c r="A5" s="244"/>
      <c r="B5" s="244"/>
      <c r="C5" s="244"/>
      <c r="D5" s="260" t="s">
        <v>141</v>
      </c>
      <c r="E5" s="245"/>
      <c r="F5" s="245"/>
      <c r="G5" s="245"/>
      <c r="H5" s="876"/>
      <c r="I5" s="876"/>
      <c r="J5" s="876"/>
      <c r="K5" s="876"/>
      <c r="L5" s="877"/>
      <c r="M5" s="245"/>
      <c r="N5" s="260" t="s">
        <v>52</v>
      </c>
      <c r="O5" s="245"/>
      <c r="P5" s="261"/>
      <c r="Q5" s="261"/>
      <c r="R5" s="414"/>
      <c r="S5" s="875"/>
      <c r="T5" s="876"/>
      <c r="U5" s="876"/>
      <c r="V5" s="877"/>
      <c r="W5" s="244"/>
      <c r="X5" s="263"/>
    </row>
    <row r="6" spans="1:25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">
      <c r="A7" s="250"/>
      <c r="B7" s="878" t="s">
        <v>66</v>
      </c>
      <c r="C7" s="879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">
      <c r="A9" s="244"/>
      <c r="B9" s="885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">
      <c r="A10" s="244"/>
      <c r="B10" s="885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">
      <c r="A11" s="244"/>
      <c r="B11" s="885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">
      <c r="A13" s="244"/>
      <c r="B13" s="880" t="s">
        <v>136</v>
      </c>
      <c r="C13" s="881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882">
        <v>4</v>
      </c>
      <c r="P13" s="883"/>
      <c r="Q13" s="883"/>
      <c r="R13" s="883"/>
      <c r="S13" s="883"/>
      <c r="T13" s="883"/>
      <c r="U13" s="883"/>
      <c r="V13" s="884"/>
      <c r="W13" s="244"/>
      <c r="X13" s="263"/>
    </row>
    <row r="14" spans="1:25" ht="18" customHeight="1" thickBot="1" x14ac:dyDescent="0.3">
      <c r="A14" s="244"/>
      <c r="B14" s="892" t="s">
        <v>72</v>
      </c>
      <c r="C14" s="894" t="s">
        <v>73</v>
      </c>
      <c r="D14" s="896" t="s">
        <v>8</v>
      </c>
      <c r="E14" s="898" t="s">
        <v>67</v>
      </c>
      <c r="F14" s="898" t="s">
        <v>9</v>
      </c>
      <c r="G14" s="898" t="s">
        <v>58</v>
      </c>
      <c r="H14" s="898" t="s">
        <v>68</v>
      </c>
      <c r="I14" s="898" t="s">
        <v>24</v>
      </c>
      <c r="J14" s="898" t="s">
        <v>11</v>
      </c>
      <c r="K14" s="898" t="s">
        <v>12</v>
      </c>
      <c r="L14" s="900" t="s">
        <v>13</v>
      </c>
      <c r="M14" s="236"/>
      <c r="N14" s="858" t="s">
        <v>87</v>
      </c>
      <c r="O14" s="860" t="s">
        <v>88</v>
      </c>
      <c r="P14" s="866" t="s">
        <v>89</v>
      </c>
      <c r="Q14" s="868" t="s">
        <v>114</v>
      </c>
      <c r="R14" s="870" t="s">
        <v>91</v>
      </c>
      <c r="S14" s="862" t="s">
        <v>92</v>
      </c>
      <c r="T14" s="864" t="s">
        <v>93</v>
      </c>
      <c r="U14" s="856" t="s">
        <v>115</v>
      </c>
      <c r="V14" s="857"/>
      <c r="W14" s="244"/>
      <c r="X14" s="263"/>
    </row>
    <row r="15" spans="1:25" ht="18" customHeight="1" thickBot="1" x14ac:dyDescent="0.3">
      <c r="A15" s="244"/>
      <c r="B15" s="893"/>
      <c r="C15" s="895"/>
      <c r="D15" s="897"/>
      <c r="E15" s="899"/>
      <c r="F15" s="899"/>
      <c r="G15" s="899"/>
      <c r="H15" s="899"/>
      <c r="I15" s="899"/>
      <c r="J15" s="899"/>
      <c r="K15" s="899"/>
      <c r="L15" s="901"/>
      <c r="M15" s="236"/>
      <c r="N15" s="859"/>
      <c r="O15" s="861"/>
      <c r="P15" s="867"/>
      <c r="Q15" s="869"/>
      <c r="R15" s="871"/>
      <c r="S15" s="863"/>
      <c r="T15" s="865"/>
      <c r="U15" s="439" t="s">
        <v>116</v>
      </c>
      <c r="V15" s="440" t="s">
        <v>117</v>
      </c>
      <c r="W15" s="244"/>
      <c r="X15" s="263"/>
    </row>
    <row r="16" spans="1:25" ht="18" customHeight="1" x14ac:dyDescent="0.25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25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25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25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25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25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25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25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25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25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25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25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25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25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25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25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25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25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25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25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25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25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25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25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25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25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25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25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25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25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25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25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25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25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25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25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25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25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25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25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25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25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25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25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25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25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25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25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25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25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25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25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25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25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25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25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25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25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25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854" t="s">
        <v>132</v>
      </c>
    </row>
    <row r="76" spans="1:24" ht="18" customHeight="1" thickTop="1" x14ac:dyDescent="0.25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854"/>
    </row>
    <row r="77" spans="1:24" ht="18" customHeight="1" x14ac:dyDescent="0.25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25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25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25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25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25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25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25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25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25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25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25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25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25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25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25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25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25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25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25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25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25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25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25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25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25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25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25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25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25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25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25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25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25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25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25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25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25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25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25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25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25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25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25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25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25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25">
      <c r="A124" s="244"/>
      <c r="B124" s="886" t="s">
        <v>126</v>
      </c>
      <c r="C124" s="887"/>
      <c r="D124" s="821" t="s">
        <v>138</v>
      </c>
      <c r="E124" s="890"/>
      <c r="F124" s="890"/>
      <c r="G124" s="890"/>
      <c r="H124" s="890"/>
      <c r="I124" s="890"/>
      <c r="J124" s="890"/>
      <c r="K124" s="890"/>
      <c r="L124" s="891"/>
      <c r="M124" s="248"/>
      <c r="N124" s="902" t="s">
        <v>118</v>
      </c>
      <c r="O124" s="903"/>
      <c r="P124" s="903"/>
      <c r="Q124" s="903"/>
      <c r="R124" s="903"/>
      <c r="S124" s="903"/>
      <c r="T124" s="903"/>
      <c r="U124" s="903"/>
      <c r="V124" s="904"/>
      <c r="W124" s="244"/>
      <c r="X124" s="263"/>
    </row>
    <row r="125" spans="1:26" ht="35.25" customHeight="1" thickBot="1" x14ac:dyDescent="0.3">
      <c r="A125" s="244"/>
      <c r="B125" s="888"/>
      <c r="C125" s="889"/>
      <c r="D125" s="911" t="s">
        <v>124</v>
      </c>
      <c r="E125" s="912"/>
      <c r="F125" s="912"/>
      <c r="G125" s="912"/>
      <c r="H125" s="912"/>
      <c r="I125" s="912"/>
      <c r="J125" s="912"/>
      <c r="K125" s="912"/>
      <c r="L125" s="913"/>
      <c r="M125" s="248"/>
      <c r="N125" s="914" t="s">
        <v>109</v>
      </c>
      <c r="O125" s="915"/>
      <c r="P125" s="915"/>
      <c r="Q125" s="915"/>
      <c r="R125" s="915"/>
      <c r="S125" s="915"/>
      <c r="T125" s="915"/>
      <c r="U125" s="915"/>
      <c r="V125" s="916"/>
      <c r="W125" s="244"/>
      <c r="X125" s="408" t="s">
        <v>130</v>
      </c>
      <c r="Y125" s="855" t="s">
        <v>133</v>
      </c>
      <c r="Z125" s="855"/>
    </row>
    <row r="126" spans="1:26" ht="18" customHeight="1" thickTop="1" x14ac:dyDescent="0.25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855"/>
      <c r="Z126" s="855"/>
    </row>
    <row r="127" spans="1:26" ht="18" customHeight="1" x14ac:dyDescent="0.25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25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25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25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25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25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25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25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25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25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25">
      <c r="A138" s="244"/>
      <c r="B138" s="445"/>
      <c r="C138" s="446"/>
      <c r="D138" s="821" t="s">
        <v>138</v>
      </c>
      <c r="E138" s="890"/>
      <c r="F138" s="890"/>
      <c r="G138" s="890"/>
      <c r="H138" s="890"/>
      <c r="I138" s="890"/>
      <c r="J138" s="890"/>
      <c r="K138" s="890"/>
      <c r="L138" s="891"/>
      <c r="M138" s="248"/>
      <c r="N138" s="902" t="s">
        <v>118</v>
      </c>
      <c r="O138" s="903"/>
      <c r="P138" s="903"/>
      <c r="Q138" s="903"/>
      <c r="R138" s="903"/>
      <c r="S138" s="903"/>
      <c r="T138" s="903"/>
      <c r="U138" s="903"/>
      <c r="V138" s="904"/>
      <c r="W138" s="244"/>
      <c r="X138" s="263"/>
    </row>
    <row r="139" spans="1:24" ht="35.25" customHeight="1" thickBot="1" x14ac:dyDescent="0.3">
      <c r="A139" s="244"/>
      <c r="B139" s="443"/>
      <c r="C139" s="444"/>
      <c r="D139" s="905" t="s">
        <v>125</v>
      </c>
      <c r="E139" s="906"/>
      <c r="F139" s="906"/>
      <c r="G139" s="906"/>
      <c r="H139" s="906"/>
      <c r="I139" s="906"/>
      <c r="J139" s="906"/>
      <c r="K139" s="906"/>
      <c r="L139" s="907"/>
      <c r="M139" s="248"/>
      <c r="N139" s="908" t="s">
        <v>109</v>
      </c>
      <c r="O139" s="909"/>
      <c r="P139" s="909"/>
      <c r="Q139" s="909"/>
      <c r="R139" s="909"/>
      <c r="S139" s="909"/>
      <c r="T139" s="909"/>
      <c r="U139" s="909"/>
      <c r="V139" s="910"/>
      <c r="W139" s="244"/>
      <c r="X139" s="263"/>
    </row>
    <row r="140" spans="1:24" ht="7.5" customHeight="1" x14ac:dyDescent="0.25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2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25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25"/>
    <row r="145" spans="4:22" ht="15" hidden="1" customHeight="1" x14ac:dyDescent="0.25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25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25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25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25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25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25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25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25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25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25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25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25">
      <c r="D157" s="409"/>
    </row>
    <row r="158" spans="4:22" ht="18" customHeight="1" x14ac:dyDescent="0.25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7" width="15.5703125" style="197" customWidth="1"/>
    <col min="28" max="28" width="1.28515625" style="197" customWidth="1"/>
    <col min="29" max="29" width="18" style="197" customWidth="1"/>
    <col min="30" max="16384" width="9.140625" style="197"/>
  </cols>
  <sheetData>
    <row r="1" spans="1:30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25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872" t="s">
        <v>113</v>
      </c>
      <c r="Y4" s="873"/>
      <c r="Z4" s="873"/>
      <c r="AA4" s="874"/>
      <c r="AB4" s="244"/>
      <c r="AC4" s="263"/>
    </row>
    <row r="5" spans="1:30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875"/>
      <c r="Y5" s="876"/>
      <c r="Z5" s="876"/>
      <c r="AA5" s="877"/>
      <c r="AB5" s="244"/>
      <c r="AC5" s="263"/>
    </row>
    <row r="6" spans="1:30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">
      <c r="A7" s="250"/>
      <c r="B7" s="878" t="s">
        <v>66</v>
      </c>
      <c r="C7" s="879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25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">
      <c r="A13" s="244"/>
      <c r="B13" s="880" t="s">
        <v>75</v>
      </c>
      <c r="C13" s="881"/>
      <c r="D13" s="206" t="s">
        <v>8</v>
      </c>
      <c r="E13" s="923" t="s">
        <v>67</v>
      </c>
      <c r="F13" s="924"/>
      <c r="G13" s="204" t="s">
        <v>9</v>
      </c>
      <c r="H13" s="206" t="s">
        <v>58</v>
      </c>
      <c r="I13" s="923" t="s">
        <v>68</v>
      </c>
      <c r="J13" s="925"/>
      <c r="K13" s="924"/>
      <c r="L13" s="206" t="s">
        <v>24</v>
      </c>
      <c r="M13" s="923" t="s">
        <v>11</v>
      </c>
      <c r="N13" s="925"/>
      <c r="O13" s="924"/>
      <c r="P13" s="206" t="s">
        <v>12</v>
      </c>
      <c r="Q13" s="205" t="s">
        <v>13</v>
      </c>
      <c r="R13" s="237"/>
      <c r="S13" s="238" t="s">
        <v>50</v>
      </c>
      <c r="T13" s="882" t="s">
        <v>51</v>
      </c>
      <c r="U13" s="883"/>
      <c r="V13" s="883"/>
      <c r="W13" s="883"/>
      <c r="X13" s="883"/>
      <c r="Y13" s="883"/>
      <c r="Z13" s="883"/>
      <c r="AA13" s="884"/>
      <c r="AB13" s="244"/>
      <c r="AC13" s="263"/>
    </row>
    <row r="14" spans="1:30" ht="18" customHeight="1" thickBot="1" x14ac:dyDescent="0.3">
      <c r="A14" s="244"/>
      <c r="B14" s="892" t="s">
        <v>72</v>
      </c>
      <c r="C14" s="894" t="s">
        <v>73</v>
      </c>
      <c r="D14" s="919" t="s">
        <v>76</v>
      </c>
      <c r="E14" s="921" t="s">
        <v>78</v>
      </c>
      <c r="F14" s="928" t="s">
        <v>79</v>
      </c>
      <c r="G14" s="926" t="s">
        <v>10</v>
      </c>
      <c r="H14" s="919" t="s">
        <v>80</v>
      </c>
      <c r="I14" s="921" t="s">
        <v>81</v>
      </c>
      <c r="J14" s="917" t="s">
        <v>82</v>
      </c>
      <c r="K14" s="928" t="s">
        <v>97</v>
      </c>
      <c r="L14" s="919" t="s">
        <v>83</v>
      </c>
      <c r="M14" s="921" t="s">
        <v>84</v>
      </c>
      <c r="N14" s="930" t="s">
        <v>85</v>
      </c>
      <c r="O14" s="932" t="s">
        <v>15</v>
      </c>
      <c r="P14" s="919" t="s">
        <v>86</v>
      </c>
      <c r="Q14" s="926" t="s">
        <v>3</v>
      </c>
      <c r="R14" s="236"/>
      <c r="S14" s="858" t="s">
        <v>87</v>
      </c>
      <c r="T14" s="860" t="s">
        <v>88</v>
      </c>
      <c r="U14" s="866" t="s">
        <v>89</v>
      </c>
      <c r="V14" s="868" t="s">
        <v>114</v>
      </c>
      <c r="W14" s="870" t="s">
        <v>91</v>
      </c>
      <c r="X14" s="862" t="s">
        <v>92</v>
      </c>
      <c r="Y14" s="864" t="s">
        <v>93</v>
      </c>
      <c r="Z14" s="856" t="s">
        <v>115</v>
      </c>
      <c r="AA14" s="857"/>
      <c r="AB14" s="244"/>
      <c r="AC14" s="263"/>
    </row>
    <row r="15" spans="1:30" ht="18" customHeight="1" thickBot="1" x14ac:dyDescent="0.3">
      <c r="A15" s="244"/>
      <c r="B15" s="893"/>
      <c r="C15" s="895"/>
      <c r="D15" s="920"/>
      <c r="E15" s="922"/>
      <c r="F15" s="929"/>
      <c r="G15" s="927"/>
      <c r="H15" s="920"/>
      <c r="I15" s="922"/>
      <c r="J15" s="918"/>
      <c r="K15" s="929"/>
      <c r="L15" s="920"/>
      <c r="M15" s="922"/>
      <c r="N15" s="931"/>
      <c r="O15" s="933"/>
      <c r="P15" s="920"/>
      <c r="Q15" s="927"/>
      <c r="R15" s="236"/>
      <c r="S15" s="859"/>
      <c r="T15" s="861"/>
      <c r="U15" s="867"/>
      <c r="V15" s="869"/>
      <c r="W15" s="871"/>
      <c r="X15" s="863"/>
      <c r="Y15" s="865"/>
      <c r="Z15" s="439" t="s">
        <v>116</v>
      </c>
      <c r="AA15" s="440" t="s">
        <v>117</v>
      </c>
      <c r="AB15" s="244"/>
      <c r="AC15" s="263"/>
    </row>
    <row r="16" spans="1:30" ht="18" customHeight="1" x14ac:dyDescent="0.25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25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25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25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25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25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25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25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25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25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25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25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25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25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25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25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25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25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25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25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25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25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25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25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25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25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25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25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25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25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25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25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25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25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25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25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25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25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25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25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25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25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25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25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25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25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25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25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25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25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25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25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25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25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25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25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25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25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25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25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25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25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25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25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25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25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25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25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25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25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25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25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25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25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25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25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25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25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25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25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25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25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25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25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25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25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25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25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25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25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25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25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25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25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25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25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25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25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25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25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25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25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25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25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25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25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25">
      <c r="A124" s="244"/>
      <c r="B124" s="445"/>
      <c r="C124" s="446"/>
      <c r="D124" s="902" t="s">
        <v>122</v>
      </c>
      <c r="E124" s="903"/>
      <c r="F124" s="903"/>
      <c r="G124" s="903"/>
      <c r="H124" s="903"/>
      <c r="I124" s="903"/>
      <c r="J124" s="903"/>
      <c r="K124" s="903"/>
      <c r="L124" s="903"/>
      <c r="M124" s="903"/>
      <c r="N124" s="903"/>
      <c r="O124" s="903"/>
      <c r="P124" s="903"/>
      <c r="Q124" s="904"/>
      <c r="R124" s="248"/>
      <c r="S124" s="902" t="s">
        <v>118</v>
      </c>
      <c r="T124" s="903"/>
      <c r="U124" s="903"/>
      <c r="V124" s="903"/>
      <c r="W124" s="903"/>
      <c r="X124" s="903"/>
      <c r="Y124" s="903"/>
      <c r="Z124" s="903"/>
      <c r="AA124" s="904"/>
      <c r="AB124" s="244"/>
      <c r="AC124" s="263"/>
    </row>
    <row r="125" spans="1:29" ht="18" customHeight="1" thickBot="1" x14ac:dyDescent="0.3">
      <c r="A125" s="244"/>
      <c r="B125" s="443"/>
      <c r="C125" s="444"/>
      <c r="D125" s="908" t="s">
        <v>123</v>
      </c>
      <c r="E125" s="909"/>
      <c r="F125" s="909"/>
      <c r="G125" s="909"/>
      <c r="H125" s="909"/>
      <c r="I125" s="909"/>
      <c r="J125" s="909"/>
      <c r="K125" s="909"/>
      <c r="L125" s="909"/>
      <c r="M125" s="909"/>
      <c r="N125" s="909"/>
      <c r="O125" s="909"/>
      <c r="P125" s="909"/>
      <c r="Q125" s="910"/>
      <c r="R125" s="248"/>
      <c r="S125" s="908" t="s">
        <v>109</v>
      </c>
      <c r="T125" s="909"/>
      <c r="U125" s="909"/>
      <c r="V125" s="909"/>
      <c r="W125" s="909"/>
      <c r="X125" s="909"/>
      <c r="Y125" s="909"/>
      <c r="Z125" s="909"/>
      <c r="AA125" s="910"/>
      <c r="AB125" s="244"/>
      <c r="AC125" s="263"/>
    </row>
    <row r="126" spans="1:29" ht="7.5" customHeight="1" x14ac:dyDescent="0.25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25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25"/>
    <row r="131" spans="1:28" ht="15" hidden="1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25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25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25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25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25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25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25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25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25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25">
      <c r="D143" s="409"/>
    </row>
    <row r="144" spans="1:28" ht="18" customHeight="1" x14ac:dyDescent="0.25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5" width="16.7109375" style="197" customWidth="1"/>
    <col min="26" max="27" width="13.7109375" style="197" customWidth="1"/>
    <col min="28" max="28" width="1.28515625" style="197" customWidth="1"/>
    <col min="29" max="29" width="18" style="197" customWidth="1"/>
    <col min="30" max="30" width="9.140625" style="197"/>
    <col min="31" max="31" width="9.5703125" style="197" bestFit="1" customWidth="1"/>
    <col min="32" max="37" width="9.140625" style="197"/>
    <col min="38" max="38" width="12" style="197" bestFit="1" customWidth="1"/>
    <col min="39" max="40" width="11" style="197" bestFit="1" customWidth="1"/>
    <col min="41" max="41" width="2.7109375" style="197" customWidth="1"/>
    <col min="42" max="42" width="12" style="197" bestFit="1" customWidth="1"/>
    <col min="43" max="44" width="11" style="197" bestFit="1" customWidth="1"/>
    <col min="45" max="45" width="2.42578125" style="197" customWidth="1"/>
    <col min="46" max="46" width="8.7109375" style="197" bestFit="1" customWidth="1"/>
    <col min="47" max="48" width="11" style="197" bestFit="1" customWidth="1"/>
    <col min="49" max="49" width="2.42578125" style="197" customWidth="1"/>
    <col min="50" max="16384" width="9.140625" style="197"/>
  </cols>
  <sheetData>
    <row r="1" spans="1:31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25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38" t="s">
        <v>112</v>
      </c>
      <c r="Y4" s="939"/>
      <c r="Z4" s="939"/>
      <c r="AA4" s="940"/>
      <c r="AB4" s="244"/>
      <c r="AC4" s="263"/>
    </row>
    <row r="5" spans="1:31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41"/>
      <c r="Y5" s="942"/>
      <c r="Z5" s="942"/>
      <c r="AA5" s="943"/>
      <c r="AB5" s="244"/>
      <c r="AC5" s="263"/>
    </row>
    <row r="6" spans="1:31" ht="6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">
      <c r="A7" s="250"/>
      <c r="B7" s="878" t="s">
        <v>66</v>
      </c>
      <c r="C7" s="879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">
      <c r="A11" s="244"/>
      <c r="B11" s="880" t="s">
        <v>75</v>
      </c>
      <c r="C11" s="881"/>
      <c r="D11" s="206" t="s">
        <v>8</v>
      </c>
      <c r="E11" s="923" t="s">
        <v>67</v>
      </c>
      <c r="F11" s="924"/>
      <c r="G11" s="204" t="s">
        <v>9</v>
      </c>
      <c r="H11" s="206" t="s">
        <v>58</v>
      </c>
      <c r="I11" s="923" t="s">
        <v>68</v>
      </c>
      <c r="J11" s="925"/>
      <c r="K11" s="924"/>
      <c r="L11" s="206" t="s">
        <v>24</v>
      </c>
      <c r="M11" s="923" t="s">
        <v>11</v>
      </c>
      <c r="N11" s="925"/>
      <c r="O11" s="924"/>
      <c r="P11" s="206" t="s">
        <v>12</v>
      </c>
      <c r="Q11" s="205" t="s">
        <v>13</v>
      </c>
      <c r="R11" s="237"/>
      <c r="S11" s="238" t="s">
        <v>50</v>
      </c>
      <c r="T11" s="882" t="s">
        <v>51</v>
      </c>
      <c r="U11" s="883"/>
      <c r="V11" s="883"/>
      <c r="W11" s="883"/>
      <c r="X11" s="883"/>
      <c r="Y11" s="883"/>
      <c r="Z11" s="883"/>
      <c r="AA11" s="884"/>
      <c r="AB11" s="244"/>
      <c r="AC11" s="263"/>
    </row>
    <row r="12" spans="1:31" ht="18" customHeight="1" thickBot="1" x14ac:dyDescent="0.3">
      <c r="A12" s="244"/>
      <c r="B12" s="892" t="s">
        <v>72</v>
      </c>
      <c r="C12" s="894" t="s">
        <v>73</v>
      </c>
      <c r="D12" s="919" t="s">
        <v>76</v>
      </c>
      <c r="E12" s="921" t="s">
        <v>78</v>
      </c>
      <c r="F12" s="928" t="s">
        <v>79</v>
      </c>
      <c r="G12" s="926" t="s">
        <v>10</v>
      </c>
      <c r="H12" s="919" t="s">
        <v>80</v>
      </c>
      <c r="I12" s="921" t="s">
        <v>81</v>
      </c>
      <c r="J12" s="917" t="s">
        <v>82</v>
      </c>
      <c r="K12" s="928" t="s">
        <v>97</v>
      </c>
      <c r="L12" s="919" t="s">
        <v>83</v>
      </c>
      <c r="M12" s="921" t="s">
        <v>84</v>
      </c>
      <c r="N12" s="930" t="s">
        <v>85</v>
      </c>
      <c r="O12" s="932" t="s">
        <v>15</v>
      </c>
      <c r="P12" s="919" t="s">
        <v>86</v>
      </c>
      <c r="Q12" s="926" t="s">
        <v>3</v>
      </c>
      <c r="R12" s="236"/>
      <c r="S12" s="858" t="s">
        <v>87</v>
      </c>
      <c r="T12" s="860" t="s">
        <v>88</v>
      </c>
      <c r="U12" s="866" t="s">
        <v>89</v>
      </c>
      <c r="V12" s="944" t="s">
        <v>90</v>
      </c>
      <c r="W12" s="870" t="s">
        <v>91</v>
      </c>
      <c r="X12" s="862" t="s">
        <v>92</v>
      </c>
      <c r="Y12" s="864" t="s">
        <v>93</v>
      </c>
      <c r="Z12" s="946" t="s">
        <v>74</v>
      </c>
      <c r="AA12" s="947"/>
      <c r="AB12" s="244"/>
      <c r="AC12" s="263"/>
    </row>
    <row r="13" spans="1:31" ht="18" customHeight="1" thickBot="1" x14ac:dyDescent="0.3">
      <c r="A13" s="244"/>
      <c r="B13" s="893"/>
      <c r="C13" s="895"/>
      <c r="D13" s="920"/>
      <c r="E13" s="922"/>
      <c r="F13" s="929"/>
      <c r="G13" s="927"/>
      <c r="H13" s="920"/>
      <c r="I13" s="922"/>
      <c r="J13" s="918"/>
      <c r="K13" s="929"/>
      <c r="L13" s="920"/>
      <c r="M13" s="922"/>
      <c r="N13" s="931"/>
      <c r="O13" s="933"/>
      <c r="P13" s="920"/>
      <c r="Q13" s="927"/>
      <c r="R13" s="236"/>
      <c r="S13" s="859"/>
      <c r="T13" s="861"/>
      <c r="U13" s="867"/>
      <c r="V13" s="945"/>
      <c r="W13" s="871"/>
      <c r="X13" s="863"/>
      <c r="Y13" s="865"/>
      <c r="Z13" s="241" t="s">
        <v>1</v>
      </c>
      <c r="AA13" s="242" t="s">
        <v>7</v>
      </c>
      <c r="AB13" s="244"/>
      <c r="AC13" s="263"/>
    </row>
    <row r="14" spans="1:31" ht="18" customHeight="1" x14ac:dyDescent="0.25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25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25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25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25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25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25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25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25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25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25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25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25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25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25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25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25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25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25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25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25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25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25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25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25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25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25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25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25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25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25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25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25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25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25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25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25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25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25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25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25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25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25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25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25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25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25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25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25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25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25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25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25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25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25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25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25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25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25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34" t="s">
        <v>103</v>
      </c>
      <c r="AM72" s="934"/>
      <c r="AN72" s="934"/>
      <c r="AP72" s="934" t="s">
        <v>102</v>
      </c>
      <c r="AQ72" s="934"/>
      <c r="AR72" s="934"/>
      <c r="AT72" s="934" t="s">
        <v>104</v>
      </c>
      <c r="AU72" s="934"/>
      <c r="AV72" s="934"/>
    </row>
    <row r="73" spans="1:48" ht="18" customHeight="1" thickBot="1" x14ac:dyDescent="0.3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25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25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25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25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25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25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25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25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25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25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25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25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25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25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25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25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25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25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25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25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25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25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25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25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25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25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25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25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25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25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25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25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25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25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25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25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25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25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25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25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25">
      <c r="A114" s="244"/>
      <c r="B114" s="223"/>
      <c r="C114" s="224"/>
      <c r="D114" s="935" t="s">
        <v>107</v>
      </c>
      <c r="E114" s="936"/>
      <c r="F114" s="936"/>
      <c r="G114" s="936"/>
      <c r="H114" s="936"/>
      <c r="I114" s="936"/>
      <c r="J114" s="936"/>
      <c r="K114" s="936"/>
      <c r="L114" s="936"/>
      <c r="M114" s="936"/>
      <c r="N114" s="936"/>
      <c r="O114" s="936"/>
      <c r="P114" s="936"/>
      <c r="Q114" s="937"/>
      <c r="R114" s="248"/>
      <c r="S114" s="935" t="s">
        <v>107</v>
      </c>
      <c r="T114" s="936"/>
      <c r="U114" s="936"/>
      <c r="V114" s="936"/>
      <c r="W114" s="936"/>
      <c r="X114" s="936"/>
      <c r="Y114" s="936"/>
      <c r="Z114" s="936"/>
      <c r="AA114" s="937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25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25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25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25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25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25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25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25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25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25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25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25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25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25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25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5" x14ac:dyDescent="0.25"/>
  <cols>
    <col min="2" max="2" width="10.28515625" customWidth="1"/>
    <col min="3" max="3" width="14.7109375" customWidth="1"/>
    <col min="4" max="5" width="12.7109375" customWidth="1"/>
    <col min="6" max="6" width="14.7109375" customWidth="1"/>
    <col min="7" max="10" width="12.7109375" customWidth="1"/>
    <col min="11" max="11" width="15.85546875" customWidth="1"/>
    <col min="12" max="12" width="12.7109375" customWidth="1"/>
    <col min="13" max="13" width="14.7109375" customWidth="1"/>
    <col min="14" max="15" width="12.7109375" customWidth="1"/>
    <col min="16" max="17" width="14.7109375" customWidth="1"/>
    <col min="18" max="18" width="1.140625" style="373" customWidth="1"/>
    <col min="19" max="25" width="14.7109375" customWidth="1"/>
    <col min="26" max="27" width="12.7109375" customWidth="1"/>
  </cols>
  <sheetData>
    <row r="1" spans="1:27" ht="18" x14ac:dyDescent="0.25">
      <c r="C1" s="131" t="s">
        <v>119</v>
      </c>
    </row>
    <row r="3" spans="1:27" ht="15.75" x14ac:dyDescent="0.25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5" thickBot="1" x14ac:dyDescent="0.3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50" t="s">
        <v>38</v>
      </c>
      <c r="H5" s="951"/>
      <c r="I5" s="952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53" t="s">
        <v>108</v>
      </c>
      <c r="W5" s="954"/>
      <c r="X5" s="954"/>
      <c r="Y5" s="954"/>
      <c r="Z5" s="954"/>
      <c r="AA5" s="955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x14ac:dyDescent="0.25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25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25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25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25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25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25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25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25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25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25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25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25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25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25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25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25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25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25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25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25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25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25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25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25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25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25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25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25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25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25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25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25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25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25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25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25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25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25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25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25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25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25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25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25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25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25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25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25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25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25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25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25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25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25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25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25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25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25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.75" thickBot="1" x14ac:dyDescent="0.3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.75" thickBot="1" x14ac:dyDescent="0.3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.75" thickBot="1" x14ac:dyDescent="0.3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.75" thickBot="1" x14ac:dyDescent="0.3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.75" thickBot="1" x14ac:dyDescent="0.3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.75" thickBot="1" x14ac:dyDescent="0.3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.75" thickBot="1" x14ac:dyDescent="0.3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25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25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25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25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25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25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25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25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25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25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25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25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.75" thickBot="1" x14ac:dyDescent="0.3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.75" thickTop="1" x14ac:dyDescent="0.25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25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25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25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25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25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25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25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25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25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25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25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25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25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25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25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25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25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25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25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25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25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25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25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25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25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25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25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75" x14ac:dyDescent="0.25">
      <c r="A117" s="134"/>
      <c r="B117" s="133"/>
      <c r="C117" s="956" t="s">
        <v>106</v>
      </c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43"/>
      <c r="S117" s="956" t="s">
        <v>106</v>
      </c>
      <c r="T117" s="957"/>
      <c r="U117" s="957"/>
      <c r="V117" s="957"/>
      <c r="W117" s="957"/>
      <c r="X117" s="957"/>
      <c r="Y117" s="957"/>
      <c r="Z117" s="957"/>
      <c r="AA117" s="958"/>
    </row>
    <row r="118" spans="1:27" ht="15.75" hidden="1" customHeight="1" x14ac:dyDescent="0.25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.75" hidden="1" thickBot="1" x14ac:dyDescent="0.3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.75" hidden="1" thickBot="1" x14ac:dyDescent="0.3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25"/>
    <row r="122" spans="1:27" hidden="1" x14ac:dyDescent="0.25"/>
    <row r="123" spans="1:27" hidden="1" x14ac:dyDescent="0.25"/>
    <row r="124" spans="1:27" ht="15.75" x14ac:dyDescent="0.25">
      <c r="C124" s="948" t="s">
        <v>110</v>
      </c>
      <c r="D124" s="949"/>
      <c r="E124" s="949"/>
      <c r="F124" s="949"/>
      <c r="G124" s="949"/>
      <c r="H124" s="949"/>
      <c r="I124" s="949"/>
      <c r="J124" s="949"/>
      <c r="K124" s="949"/>
      <c r="L124" s="949"/>
      <c r="M124" s="949"/>
      <c r="N124" s="949"/>
      <c r="O124" s="949"/>
      <c r="P124" s="949"/>
      <c r="Q124" s="949"/>
      <c r="R124" s="949"/>
      <c r="S124" s="949"/>
      <c r="T124" s="949"/>
      <c r="U124" s="949"/>
      <c r="V124" s="949"/>
      <c r="W124" s="949"/>
      <c r="X124" s="949"/>
      <c r="Y124" s="949"/>
      <c r="Z124" s="949"/>
      <c r="AA124" s="949"/>
    </row>
    <row r="125" spans="1:27" ht="15.75" x14ac:dyDescent="0.25">
      <c r="C125" s="948" t="s">
        <v>111</v>
      </c>
      <c r="D125" s="949"/>
      <c r="E125" s="949"/>
      <c r="F125" s="949"/>
      <c r="G125" s="949"/>
      <c r="H125" s="949"/>
      <c r="I125" s="949"/>
      <c r="J125" s="949"/>
      <c r="K125" s="949"/>
      <c r="L125" s="949"/>
      <c r="M125" s="949"/>
      <c r="N125" s="949"/>
      <c r="O125" s="949"/>
      <c r="P125" s="949"/>
      <c r="Q125" s="949"/>
      <c r="R125" s="949"/>
      <c r="S125" s="949"/>
      <c r="T125" s="949"/>
      <c r="U125" s="949"/>
      <c r="V125" s="949"/>
      <c r="W125" s="949"/>
      <c r="X125" s="949"/>
      <c r="Y125" s="949"/>
      <c r="Z125" s="949"/>
      <c r="AA125" s="949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3" max="3" width="16.7109375" customWidth="1"/>
    <col min="4" max="5" width="13.7109375" customWidth="1"/>
    <col min="6" max="6" width="15.7109375" customWidth="1"/>
    <col min="7" max="17" width="13.7109375" customWidth="1"/>
    <col min="18" max="18" width="1.28515625" style="373" customWidth="1"/>
    <col min="19" max="27" width="13.7109375" customWidth="1"/>
  </cols>
  <sheetData>
    <row r="1" spans="1:27" ht="18" x14ac:dyDescent="0.25">
      <c r="C1" s="131" t="s">
        <v>64</v>
      </c>
    </row>
    <row r="3" spans="1:27" ht="15.75" x14ac:dyDescent="0.25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.75" thickBot="1" x14ac:dyDescent="0.3"/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50" t="s">
        <v>38</v>
      </c>
      <c r="H5" s="951"/>
      <c r="I5" s="952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.75" thickBot="1" x14ac:dyDescent="0.3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25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25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25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25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25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25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25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25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25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25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25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25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25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25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25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25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25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25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25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25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25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25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25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25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25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25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25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25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25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25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25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25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25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25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25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25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25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25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25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25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25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25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25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25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25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25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25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25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25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25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25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25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25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25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25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25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25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25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.75" thickBot="1" x14ac:dyDescent="0.3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.75" thickBot="1" x14ac:dyDescent="0.3"/>
    <row r="71" spans="1:39" ht="15.75" thickBot="1" x14ac:dyDescent="0.3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25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Amos Mtephe</cp:lastModifiedBy>
  <cp:lastPrinted>2018-02-05T11:28:57Z</cp:lastPrinted>
  <dcterms:created xsi:type="dcterms:W3CDTF">2009-03-23T07:34:27Z</dcterms:created>
  <dcterms:modified xsi:type="dcterms:W3CDTF">2019-07-31T09:23:15Z</dcterms:modified>
</cp:coreProperties>
</file>