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fcec-my.sharepoint.com/personal/amos_safcec_org_za/Documents/Desktop/desktop/SAFCEC 2019/Indices/"/>
    </mc:Choice>
  </mc:AlternateContent>
  <xr:revisionPtr revIDLastSave="17" documentId="8_{5027963C-F9AB-42B8-98F1-66DCC2F37205}" xr6:coauthVersionLast="43" xr6:coauthVersionMax="43" xr10:uidLastSave="{09A42561-72FA-4021-8C90-44B4DAD6704A}"/>
  <bookViews>
    <workbookView xWindow="-120" yWindow="-120" windowWidth="20730" windowHeight="11160" tabRatio="947" activeTab="1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<sst xmlns="http://schemas.openxmlformats.org/spreadsheetml/2006/main" count="539" uniqueCount="188">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</sst>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9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  <xf numFmtId="164" fontId="52" fillId="0" borderId="69" xfId="0" applyNumberFormat="1" applyFont="1" applyFill="1" applyBorder="1" applyAlignment="1">
      <alignment horizontal="right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2"/>
  <sheetViews>
    <sheetView topLeftCell="A158" zoomScale="80" zoomScaleNormal="80" zoomScaleSheetLayoutView="100" workbookViewId="0">
      <selection activeCell="M178" sqref="M178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807" t="s">
        <v>137</v>
      </c>
      <c r="I4" s="807"/>
      <c r="J4" s="807"/>
      <c r="K4" s="807"/>
      <c r="L4" s="808"/>
      <c r="M4" s="495"/>
      <c r="N4" s="697"/>
      <c r="O4" s="694"/>
      <c r="P4" s="695"/>
      <c r="Q4" s="695"/>
      <c r="R4" s="695"/>
      <c r="S4" s="695"/>
      <c r="T4" s="806"/>
      <c r="U4" s="806"/>
      <c r="V4" s="806"/>
      <c r="W4" s="806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809"/>
      <c r="I5" s="809"/>
      <c r="J5" s="809"/>
      <c r="K5" s="809"/>
      <c r="L5" s="810"/>
      <c r="M5" s="495"/>
      <c r="N5" s="697"/>
      <c r="O5" s="694"/>
      <c r="P5" s="695"/>
      <c r="Q5" s="695"/>
      <c r="R5" s="695"/>
      <c r="S5" s="695"/>
      <c r="T5" s="806"/>
      <c r="U5" s="806"/>
      <c r="V5" s="806"/>
      <c r="W5" s="806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">
      <c r="A7" s="502"/>
      <c r="B7" s="800" t="s">
        <v>66</v>
      </c>
      <c r="C7" s="801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">
      <c r="A9" s="488"/>
      <c r="B9" s="804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">
      <c r="A10" s="488"/>
      <c r="B10" s="804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">
      <c r="A11" s="488"/>
      <c r="B11" s="804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">
      <c r="A13" s="488"/>
      <c r="B13" s="802" t="s">
        <v>136</v>
      </c>
      <c r="C13" s="803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793"/>
      <c r="P13" s="793"/>
      <c r="Q13" s="793"/>
      <c r="R13" s="793"/>
      <c r="S13" s="793"/>
      <c r="T13" s="793"/>
      <c r="U13" s="793"/>
      <c r="V13" s="793"/>
      <c r="W13" s="793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25">
      <c r="A14" s="488"/>
      <c r="B14" s="775" t="s">
        <v>72</v>
      </c>
      <c r="C14" s="777" t="s">
        <v>73</v>
      </c>
      <c r="D14" s="779" t="s">
        <v>8</v>
      </c>
      <c r="E14" s="781" t="s">
        <v>67</v>
      </c>
      <c r="F14" s="781" t="s">
        <v>9</v>
      </c>
      <c r="G14" s="781" t="s">
        <v>58</v>
      </c>
      <c r="H14" s="781" t="s">
        <v>68</v>
      </c>
      <c r="I14" s="781" t="s">
        <v>24</v>
      </c>
      <c r="J14" s="781" t="s">
        <v>11</v>
      </c>
      <c r="K14" s="781" t="s">
        <v>12</v>
      </c>
      <c r="L14" s="783" t="s">
        <v>13</v>
      </c>
      <c r="M14" s="541"/>
      <c r="N14" s="793"/>
      <c r="O14" s="793"/>
      <c r="P14" s="793"/>
      <c r="Q14" s="795"/>
      <c r="R14" s="793"/>
      <c r="S14" s="709"/>
      <c r="T14" s="793"/>
      <c r="U14" s="793"/>
      <c r="V14" s="794"/>
      <c r="W14" s="794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">
      <c r="A15" s="488"/>
      <c r="B15" s="776"/>
      <c r="C15" s="778"/>
      <c r="D15" s="780"/>
      <c r="E15" s="782"/>
      <c r="F15" s="782"/>
      <c r="G15" s="782"/>
      <c r="H15" s="782"/>
      <c r="I15" s="782"/>
      <c r="J15" s="782"/>
      <c r="K15" s="782"/>
      <c r="L15" s="784"/>
      <c r="M15" s="541"/>
      <c r="N15" s="793"/>
      <c r="O15" s="793"/>
      <c r="P15" s="793"/>
      <c r="Q15" s="795"/>
      <c r="R15" s="793"/>
      <c r="S15" s="709"/>
      <c r="T15" s="793"/>
      <c r="U15" s="793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25">
      <c r="A124" s="488"/>
      <c r="B124" s="796" t="s">
        <v>126</v>
      </c>
      <c r="C124" s="797"/>
      <c r="D124" s="785" t="s">
        <v>138</v>
      </c>
      <c r="E124" s="786"/>
      <c r="F124" s="786"/>
      <c r="G124" s="786"/>
      <c r="H124" s="786"/>
      <c r="I124" s="786"/>
      <c r="J124" s="786"/>
      <c r="K124" s="786"/>
      <c r="L124" s="787"/>
      <c r="M124" s="549"/>
      <c r="N124" s="788"/>
      <c r="O124" s="788"/>
      <c r="P124" s="788"/>
      <c r="Q124" s="788"/>
      <c r="R124" s="788"/>
      <c r="S124" s="788"/>
      <c r="T124" s="788"/>
      <c r="U124" s="788"/>
      <c r="V124" s="788"/>
      <c r="W124" s="788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">
      <c r="A125" s="488"/>
      <c r="B125" s="798"/>
      <c r="C125" s="799"/>
      <c r="D125" s="789" t="s">
        <v>124</v>
      </c>
      <c r="E125" s="790"/>
      <c r="F125" s="790"/>
      <c r="G125" s="790"/>
      <c r="H125" s="790"/>
      <c r="I125" s="790"/>
      <c r="J125" s="790"/>
      <c r="K125" s="790"/>
      <c r="L125" s="791"/>
      <c r="M125" s="549"/>
      <c r="N125" s="792"/>
      <c r="O125" s="792"/>
      <c r="P125" s="792"/>
      <c r="Q125" s="792"/>
      <c r="R125" s="792"/>
      <c r="S125" s="792"/>
      <c r="T125" s="792"/>
      <c r="U125" s="792"/>
      <c r="V125" s="792"/>
      <c r="W125" s="792"/>
      <c r="X125" s="694"/>
      <c r="Y125" s="694"/>
      <c r="Z125" s="805"/>
      <c r="AA125" s="805"/>
      <c r="AB125" s="694"/>
      <c r="AC125" s="694"/>
      <c r="AD125" s="694"/>
      <c r="AE125" s="694"/>
      <c r="AF125" s="694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05"/>
      <c r="AA126" s="805"/>
      <c r="AB126" s="694"/>
      <c r="AC126" s="694"/>
      <c r="AD126" s="694"/>
      <c r="AE126" s="694"/>
      <c r="AF126" s="694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25">
      <c r="A138" s="488"/>
      <c r="B138" s="660"/>
      <c r="C138" s="661"/>
      <c r="D138" s="785" t="s">
        <v>138</v>
      </c>
      <c r="E138" s="786"/>
      <c r="F138" s="786"/>
      <c r="G138" s="786"/>
      <c r="H138" s="786"/>
      <c r="I138" s="786"/>
      <c r="J138" s="786"/>
      <c r="K138" s="786"/>
      <c r="L138" s="787"/>
      <c r="M138" s="549"/>
      <c r="N138" s="788"/>
      <c r="O138" s="788"/>
      <c r="P138" s="788"/>
      <c r="Q138" s="788"/>
      <c r="R138" s="788"/>
      <c r="S138" s="788"/>
      <c r="T138" s="788"/>
      <c r="U138" s="788"/>
      <c r="V138" s="788"/>
      <c r="W138" s="788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">
      <c r="A139" s="488"/>
      <c r="B139" s="648"/>
      <c r="C139" s="649"/>
      <c r="D139" s="789" t="s">
        <v>125</v>
      </c>
      <c r="E139" s="790"/>
      <c r="F139" s="790"/>
      <c r="G139" s="790"/>
      <c r="H139" s="790"/>
      <c r="I139" s="790"/>
      <c r="J139" s="790"/>
      <c r="K139" s="790"/>
      <c r="L139" s="791"/>
      <c r="M139" s="549"/>
      <c r="N139" s="792"/>
      <c r="O139" s="792"/>
      <c r="P139" s="792"/>
      <c r="Q139" s="792"/>
      <c r="R139" s="792"/>
      <c r="S139" s="792"/>
      <c r="T139" s="792"/>
      <c r="U139" s="792"/>
      <c r="V139" s="792"/>
      <c r="W139" s="792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765" t="s">
        <v>150</v>
      </c>
      <c r="C150" s="766"/>
      <c r="D150" s="769" t="s">
        <v>185</v>
      </c>
      <c r="E150" s="770"/>
      <c r="F150" s="770"/>
      <c r="G150" s="770"/>
      <c r="H150" s="770"/>
      <c r="I150" s="770"/>
      <c r="J150" s="770"/>
      <c r="K150" s="770"/>
      <c r="L150" s="771"/>
      <c r="M150" s="549"/>
    </row>
    <row r="151" spans="2:23" ht="54" customHeight="1" thickBot="1" x14ac:dyDescent="0.3">
      <c r="B151" s="767"/>
      <c r="C151" s="768"/>
      <c r="D151" s="772" t="s">
        <v>186</v>
      </c>
      <c r="E151" s="773"/>
      <c r="F151" s="773"/>
      <c r="G151" s="773"/>
      <c r="H151" s="773"/>
      <c r="I151" s="773"/>
      <c r="J151" s="773"/>
      <c r="K151" s="773"/>
      <c r="L151" s="774"/>
      <c r="M151" s="549"/>
    </row>
    <row r="152" spans="2:23" ht="52.5" customHeight="1" x14ac:dyDescent="0.25">
      <c r="B152" s="775" t="s">
        <v>72</v>
      </c>
      <c r="C152" s="777" t="s">
        <v>73</v>
      </c>
      <c r="D152" s="779" t="s">
        <v>8</v>
      </c>
      <c r="E152" s="781" t="s">
        <v>67</v>
      </c>
      <c r="F152" s="781" t="s">
        <v>9</v>
      </c>
      <c r="G152" s="781" t="s">
        <v>58</v>
      </c>
      <c r="H152" s="781" t="s">
        <v>68</v>
      </c>
      <c r="I152" s="781" t="s">
        <v>24</v>
      </c>
      <c r="J152" s="781" t="s">
        <v>11</v>
      </c>
      <c r="K152" s="781" t="s">
        <v>12</v>
      </c>
      <c r="L152" s="783" t="s">
        <v>13</v>
      </c>
      <c r="M152" s="541"/>
    </row>
    <row r="153" spans="2:23" ht="32.25" customHeight="1" thickBot="1" x14ac:dyDescent="0.3">
      <c r="B153" s="776"/>
      <c r="C153" s="778"/>
      <c r="D153" s="780"/>
      <c r="E153" s="782"/>
      <c r="F153" s="782"/>
      <c r="G153" s="782"/>
      <c r="H153" s="782"/>
      <c r="I153" s="782"/>
      <c r="J153" s="782"/>
      <c r="K153" s="782"/>
      <c r="L153" s="784"/>
      <c r="M153" s="541"/>
    </row>
    <row r="154" spans="2:23" s="197" customFormat="1" ht="32.25" customHeight="1" x14ac:dyDescent="0.25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25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25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25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25">
      <c r="B167" s="723"/>
      <c r="C167" s="545"/>
      <c r="D167" s="759"/>
      <c r="E167" s="760"/>
      <c r="F167" s="760"/>
      <c r="G167" s="760"/>
      <c r="H167" s="760"/>
      <c r="I167" s="760"/>
      <c r="J167" s="760"/>
      <c r="K167" s="760"/>
      <c r="L167" s="761"/>
      <c r="M167" s="692"/>
    </row>
    <row r="168" spans="2:13" ht="18" customHeight="1" thickBot="1" x14ac:dyDescent="0.3">
      <c r="B168" s="679"/>
      <c r="C168" s="680"/>
      <c r="D168" s="762"/>
      <c r="E168" s="763"/>
      <c r="F168" s="763"/>
      <c r="G168" s="763"/>
      <c r="H168" s="763"/>
      <c r="I168" s="763"/>
      <c r="J168" s="763"/>
      <c r="K168" s="763"/>
      <c r="L168" s="764"/>
      <c r="M168" s="692"/>
    </row>
    <row r="169" spans="2:13" ht="18" customHeight="1" x14ac:dyDescent="0.25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25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25">
      <c r="B172" s="811" t="s">
        <v>187</v>
      </c>
      <c r="C172" s="766"/>
      <c r="D172" s="812" t="s">
        <v>185</v>
      </c>
      <c r="E172" s="813"/>
      <c r="F172" s="813"/>
      <c r="G172" s="813"/>
      <c r="H172" s="813"/>
      <c r="I172" s="813"/>
      <c r="J172" s="813"/>
      <c r="K172" s="813"/>
      <c r="L172" s="814"/>
      <c r="M172" s="692"/>
    </row>
    <row r="173" spans="2:13" ht="47.25" customHeight="1" thickBot="1" x14ac:dyDescent="0.3">
      <c r="B173" s="767"/>
      <c r="C173" s="768"/>
      <c r="D173" s="815" t="s">
        <v>186</v>
      </c>
      <c r="E173" s="816"/>
      <c r="F173" s="816"/>
      <c r="G173" s="816"/>
      <c r="H173" s="816"/>
      <c r="I173" s="816"/>
      <c r="J173" s="816"/>
      <c r="K173" s="816"/>
      <c r="L173" s="817"/>
      <c r="M173" s="692"/>
    </row>
    <row r="174" spans="2:13" ht="18" customHeight="1" x14ac:dyDescent="0.25">
      <c r="B174" s="775" t="s">
        <v>72</v>
      </c>
      <c r="C174" s="777" t="s">
        <v>73</v>
      </c>
      <c r="D174" s="779" t="s">
        <v>8</v>
      </c>
      <c r="E174" s="781" t="s">
        <v>67</v>
      </c>
      <c r="F174" s="781" t="s">
        <v>9</v>
      </c>
      <c r="G174" s="781" t="s">
        <v>58</v>
      </c>
      <c r="H174" s="781" t="s">
        <v>68</v>
      </c>
      <c r="I174" s="781" t="s">
        <v>24</v>
      </c>
      <c r="J174" s="781" t="s">
        <v>11</v>
      </c>
      <c r="K174" s="781" t="s">
        <v>12</v>
      </c>
      <c r="L174" s="783" t="s">
        <v>13</v>
      </c>
      <c r="M174" s="692"/>
    </row>
    <row r="175" spans="2:13" ht="18" customHeight="1" thickBot="1" x14ac:dyDescent="0.3">
      <c r="B175" s="776"/>
      <c r="C175" s="778"/>
      <c r="D175" s="780"/>
      <c r="E175" s="782"/>
      <c r="F175" s="782"/>
      <c r="G175" s="782"/>
      <c r="H175" s="782"/>
      <c r="I175" s="782"/>
      <c r="J175" s="782"/>
      <c r="K175" s="782"/>
      <c r="L175" s="784"/>
      <c r="M175" s="692"/>
    </row>
    <row r="176" spans="2:13" ht="18" customHeight="1" x14ac:dyDescent="0.25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4" ht="18" customHeight="1" x14ac:dyDescent="0.25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4" ht="18" customHeight="1" x14ac:dyDescent="0.2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4" ht="18" customHeight="1" x14ac:dyDescent="0.2">
      <c r="B179" s="229" t="s">
        <v>168</v>
      </c>
      <c r="C179" s="560">
        <v>2019</v>
      </c>
      <c r="D179" s="737"/>
      <c r="E179" s="738"/>
      <c r="F179" s="738"/>
      <c r="G179" s="738"/>
      <c r="H179" s="738"/>
      <c r="I179" s="738"/>
      <c r="J179" s="738"/>
      <c r="K179" s="738"/>
      <c r="L179" s="739"/>
      <c r="M179" s="692"/>
    </row>
    <row r="180" spans="2:14" ht="18" customHeight="1" x14ac:dyDescent="0.2">
      <c r="B180" s="229" t="s">
        <v>169</v>
      </c>
      <c r="C180" s="560">
        <v>2019</v>
      </c>
      <c r="D180" s="737"/>
      <c r="E180" s="738"/>
      <c r="F180" s="738"/>
      <c r="G180" s="738"/>
      <c r="H180" s="738"/>
      <c r="I180" s="738"/>
      <c r="J180" s="738"/>
      <c r="K180" s="738"/>
      <c r="L180" s="739"/>
      <c r="M180" s="692"/>
    </row>
    <row r="181" spans="2:14" ht="18" customHeight="1" x14ac:dyDescent="0.2">
      <c r="B181" s="229" t="s">
        <v>170</v>
      </c>
      <c r="C181" s="560">
        <v>2019</v>
      </c>
      <c r="D181" s="737"/>
      <c r="E181" s="738"/>
      <c r="F181" s="738"/>
      <c r="G181" s="738"/>
      <c r="H181" s="738"/>
      <c r="I181" s="738"/>
      <c r="J181" s="738"/>
      <c r="K181" s="738"/>
      <c r="L181" s="739"/>
      <c r="M181" s="692"/>
    </row>
    <row r="182" spans="2:14" ht="18" customHeight="1" x14ac:dyDescent="0.2">
      <c r="B182" s="229" t="s">
        <v>171</v>
      </c>
      <c r="C182" s="560">
        <v>2019</v>
      </c>
      <c r="D182" s="737"/>
      <c r="E182" s="738"/>
      <c r="F182" s="738"/>
      <c r="G182" s="738"/>
      <c r="H182" s="738"/>
      <c r="I182" s="738"/>
      <c r="J182" s="738"/>
      <c r="K182" s="738"/>
      <c r="L182" s="739"/>
      <c r="M182" s="692"/>
    </row>
    <row r="183" spans="2:14" ht="18" customHeight="1" x14ac:dyDescent="0.2">
      <c r="B183" s="229" t="s">
        <v>172</v>
      </c>
      <c r="C183" s="560">
        <v>2019</v>
      </c>
      <c r="D183" s="737"/>
      <c r="E183" s="738"/>
      <c r="F183" s="738"/>
      <c r="G183" s="738"/>
      <c r="H183" s="738"/>
      <c r="I183" s="738"/>
      <c r="J183" s="738"/>
      <c r="K183" s="738"/>
      <c r="L183" s="739"/>
      <c r="M183" s="692"/>
    </row>
    <row r="184" spans="2:14" ht="18" customHeight="1" x14ac:dyDescent="0.2">
      <c r="B184" s="229" t="s">
        <v>173</v>
      </c>
      <c r="C184" s="560">
        <v>2019</v>
      </c>
      <c r="D184" s="737"/>
      <c r="E184" s="738"/>
      <c r="F184" s="738"/>
      <c r="G184" s="738"/>
      <c r="H184" s="738"/>
      <c r="I184" s="738"/>
      <c r="J184" s="738"/>
      <c r="K184" s="738"/>
      <c r="L184" s="739"/>
      <c r="M184" s="692"/>
    </row>
    <row r="185" spans="2:14" ht="18" customHeight="1" x14ac:dyDescent="0.2">
      <c r="B185" s="229" t="s">
        <v>174</v>
      </c>
      <c r="C185" s="560">
        <v>2019</v>
      </c>
      <c r="D185" s="737"/>
      <c r="E185" s="738"/>
      <c r="F185" s="738"/>
      <c r="G185" s="738"/>
      <c r="H185" s="738"/>
      <c r="I185" s="738"/>
      <c r="J185" s="738"/>
      <c r="K185" s="738"/>
      <c r="L185" s="739"/>
      <c r="M185" s="692"/>
    </row>
    <row r="186" spans="2:14" ht="18" customHeight="1" x14ac:dyDescent="0.2">
      <c r="B186" s="229" t="s">
        <v>175</v>
      </c>
      <c r="C186" s="560">
        <v>2019</v>
      </c>
      <c r="D186" s="737"/>
      <c r="E186" s="738"/>
      <c r="F186" s="738"/>
      <c r="G186" s="738"/>
      <c r="H186" s="738"/>
      <c r="I186" s="738"/>
      <c r="J186" s="738"/>
      <c r="K186" s="738"/>
      <c r="L186" s="739"/>
      <c r="M186" s="692"/>
    </row>
    <row r="187" spans="2:14" ht="18" customHeight="1" thickBot="1" x14ac:dyDescent="0.25">
      <c r="B187" s="229" t="s">
        <v>176</v>
      </c>
      <c r="C187" s="560">
        <v>2019</v>
      </c>
      <c r="D187" s="737"/>
      <c r="E187" s="738"/>
      <c r="F187" s="738"/>
      <c r="G187" s="738"/>
      <c r="H187" s="738"/>
      <c r="I187" s="738"/>
      <c r="J187" s="738"/>
      <c r="K187" s="738"/>
      <c r="L187" s="739"/>
      <c r="M187" s="692"/>
    </row>
    <row r="188" spans="2:14" ht="18" customHeight="1" x14ac:dyDescent="0.25">
      <c r="B188" s="723"/>
      <c r="C188" s="545"/>
      <c r="D188" s="759"/>
      <c r="E188" s="760"/>
      <c r="F188" s="760"/>
      <c r="G188" s="760"/>
      <c r="H188" s="760"/>
      <c r="I188" s="760"/>
      <c r="J188" s="760"/>
      <c r="K188" s="760"/>
      <c r="L188" s="761"/>
      <c r="M188" s="692"/>
    </row>
    <row r="189" spans="2:14" ht="18" customHeight="1" thickBot="1" x14ac:dyDescent="0.3">
      <c r="B189" s="679"/>
      <c r="C189" s="680"/>
      <c r="D189" s="762"/>
      <c r="E189" s="763"/>
      <c r="F189" s="763"/>
      <c r="G189" s="763"/>
      <c r="H189" s="763"/>
      <c r="I189" s="763"/>
      <c r="J189" s="763"/>
      <c r="K189" s="763"/>
      <c r="L189" s="764"/>
      <c r="M189" s="692"/>
    </row>
    <row r="191" spans="2:14" ht="18" customHeight="1" x14ac:dyDescent="0.25">
      <c r="B191" s="715" t="s">
        <v>155</v>
      </c>
    </row>
    <row r="192" spans="2:14" ht="18" customHeight="1" x14ac:dyDescent="0.25">
      <c r="N192" s="715"/>
    </row>
  </sheetData>
  <mergeCells count="67"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</mergeCells>
  <hyperlinks>
    <hyperlink ref="B19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abSelected="1" topLeftCell="C3" workbookViewId="0">
      <selection activeCell="L30" sqref="L30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20" t="s">
        <v>184</v>
      </c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</row>
    <row r="2" spans="1:17" ht="26.25" thickBot="1" x14ac:dyDescent="0.3">
      <c r="C2" s="722" t="s">
        <v>183</v>
      </c>
      <c r="D2" s="818" t="s">
        <v>180</v>
      </c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721" t="s">
        <v>181</v>
      </c>
    </row>
    <row r="3" spans="1:17" ht="111.75" customHeight="1" x14ac:dyDescent="0.25">
      <c r="A3" s="765" t="s">
        <v>150</v>
      </c>
      <c r="B3" s="766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">
      <c r="A4" s="767"/>
      <c r="B4" s="768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25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75" x14ac:dyDescent="0.25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75" x14ac:dyDescent="0.25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75" x14ac:dyDescent="0.25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75" x14ac:dyDescent="0.25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75" x14ac:dyDescent="0.25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75" x14ac:dyDescent="0.25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75" x14ac:dyDescent="0.25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75" x14ac:dyDescent="0.25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75" x14ac:dyDescent="0.25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75" x14ac:dyDescent="0.25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75" x14ac:dyDescent="0.25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75" x14ac:dyDescent="0.25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75" x14ac:dyDescent="0.25">
      <c r="C20" s="820" t="s">
        <v>184</v>
      </c>
      <c r="D20" s="786"/>
      <c r="E20" s="786"/>
      <c r="F20" s="786"/>
      <c r="G20" s="786"/>
      <c r="H20" s="786"/>
      <c r="I20" s="786"/>
      <c r="J20" s="786"/>
      <c r="K20" s="786"/>
      <c r="L20" s="786"/>
      <c r="M20" s="786"/>
      <c r="N20" s="786"/>
      <c r="O20" s="786"/>
      <c r="P20" s="786"/>
      <c r="Q20" s="786"/>
    </row>
    <row r="21" spans="1:17" ht="26.25" thickBot="1" x14ac:dyDescent="0.3">
      <c r="C21" s="722" t="s">
        <v>183</v>
      </c>
      <c r="D21" s="818" t="s">
        <v>180</v>
      </c>
      <c r="E21" s="819"/>
      <c r="F21" s="819"/>
      <c r="G21" s="819"/>
      <c r="H21" s="819"/>
      <c r="I21" s="819"/>
      <c r="J21" s="819"/>
      <c r="K21" s="819"/>
      <c r="L21" s="819"/>
      <c r="M21" s="819"/>
      <c r="N21" s="819"/>
      <c r="O21" s="819"/>
      <c r="P21" s="819"/>
      <c r="Q21" s="721" t="s">
        <v>181</v>
      </c>
    </row>
    <row r="22" spans="1:17" ht="85.5" customHeight="1" x14ac:dyDescent="0.25">
      <c r="A22" s="811" t="s">
        <v>187</v>
      </c>
      <c r="B22" s="766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75" hidden="1" thickBot="1" x14ac:dyDescent="0.3">
      <c r="A23" s="767"/>
      <c r="B23" s="768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75" x14ac:dyDescent="0.25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75" x14ac:dyDescent="0.25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958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75" x14ac:dyDescent="0.25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75" x14ac:dyDescent="0.25">
      <c r="B27" s="717" t="s">
        <v>168</v>
      </c>
      <c r="C27" s="733"/>
      <c r="D27" s="733"/>
      <c r="E27" s="740"/>
      <c r="F27" s="735"/>
      <c r="G27" s="735"/>
      <c r="H27" s="735"/>
      <c r="I27" s="735"/>
      <c r="J27" s="735"/>
      <c r="K27" s="735"/>
      <c r="L27" s="735"/>
      <c r="M27" s="735"/>
      <c r="N27" s="735"/>
      <c r="O27" s="735"/>
      <c r="P27" s="735"/>
      <c r="Q27" s="738"/>
    </row>
    <row r="28" spans="1:17" ht="15.75" x14ac:dyDescent="0.25">
      <c r="B28" s="717" t="s">
        <v>169</v>
      </c>
      <c r="C28" s="738"/>
      <c r="D28" s="738"/>
      <c r="E28" s="740"/>
      <c r="F28" s="755"/>
      <c r="G28" s="755"/>
      <c r="H28" s="755"/>
      <c r="I28" s="755"/>
      <c r="J28" s="755"/>
      <c r="K28" s="755"/>
      <c r="L28" s="755"/>
      <c r="M28" s="755"/>
      <c r="N28" s="755"/>
      <c r="O28" s="755"/>
      <c r="P28" s="755"/>
      <c r="Q28" s="738"/>
    </row>
    <row r="29" spans="1:17" ht="15.75" x14ac:dyDescent="0.25">
      <c r="B29" s="717" t="s">
        <v>170</v>
      </c>
      <c r="C29" s="738"/>
      <c r="D29" s="738"/>
      <c r="E29" s="740"/>
      <c r="F29" s="755"/>
      <c r="G29" s="755"/>
      <c r="H29" s="755"/>
      <c r="I29" s="755"/>
      <c r="J29" s="755"/>
      <c r="K29" s="755"/>
      <c r="L29" s="755"/>
      <c r="M29" s="755"/>
      <c r="N29" s="755"/>
      <c r="O29" s="755"/>
      <c r="P29" s="755"/>
      <c r="Q29" s="738"/>
    </row>
    <row r="30" spans="1:17" ht="15.75" x14ac:dyDescent="0.25">
      <c r="B30" s="717" t="s">
        <v>171</v>
      </c>
      <c r="C30" s="738"/>
      <c r="D30" s="738"/>
      <c r="E30" s="740"/>
      <c r="F30" s="755"/>
      <c r="G30" s="755"/>
      <c r="H30" s="755"/>
      <c r="I30" s="755"/>
      <c r="J30" s="755"/>
      <c r="K30" s="755"/>
      <c r="L30" s="755"/>
      <c r="M30" s="755"/>
      <c r="N30" s="755"/>
      <c r="O30" s="755"/>
      <c r="P30" s="755"/>
      <c r="Q30" s="738"/>
    </row>
    <row r="31" spans="1:17" ht="15.75" x14ac:dyDescent="0.25">
      <c r="B31" s="717" t="s">
        <v>172</v>
      </c>
      <c r="C31" s="738"/>
      <c r="D31" s="738"/>
      <c r="E31" s="740"/>
      <c r="F31" s="755"/>
      <c r="G31" s="755"/>
      <c r="H31" s="755"/>
      <c r="I31" s="755"/>
      <c r="J31" s="755"/>
      <c r="K31" s="755"/>
      <c r="L31" s="755"/>
      <c r="M31" s="755"/>
      <c r="N31" s="755"/>
      <c r="O31" s="755"/>
      <c r="P31" s="755"/>
      <c r="Q31" s="738"/>
    </row>
    <row r="32" spans="1:17" ht="15.75" x14ac:dyDescent="0.25">
      <c r="B32" s="717" t="s">
        <v>173</v>
      </c>
      <c r="C32" s="738"/>
      <c r="D32" s="738"/>
      <c r="E32" s="740"/>
      <c r="F32" s="755"/>
      <c r="G32" s="755"/>
      <c r="H32" s="755"/>
      <c r="I32" s="755"/>
      <c r="J32" s="755"/>
      <c r="K32" s="755"/>
      <c r="L32" s="755"/>
      <c r="M32" s="755"/>
      <c r="N32" s="755"/>
      <c r="O32" s="755"/>
      <c r="P32" s="755"/>
      <c r="Q32" s="738"/>
    </row>
    <row r="33" spans="2:17" ht="15.75" x14ac:dyDescent="0.25">
      <c r="B33" s="717" t="s">
        <v>174</v>
      </c>
      <c r="C33" s="738"/>
      <c r="D33" s="738"/>
      <c r="E33" s="740"/>
      <c r="F33" s="755"/>
      <c r="G33" s="755"/>
      <c r="H33" s="755"/>
      <c r="I33" s="755"/>
      <c r="J33" s="755"/>
      <c r="K33" s="755"/>
      <c r="L33" s="755"/>
      <c r="M33" s="755"/>
      <c r="N33" s="755"/>
      <c r="O33" s="755"/>
      <c r="P33" s="755"/>
      <c r="Q33" s="738"/>
    </row>
    <row r="34" spans="2:17" ht="15.75" x14ac:dyDescent="0.25">
      <c r="B34" s="717" t="s">
        <v>175</v>
      </c>
      <c r="C34" s="738"/>
      <c r="D34" s="738"/>
      <c r="E34" s="740"/>
      <c r="F34" s="755"/>
      <c r="G34" s="755"/>
      <c r="H34" s="755"/>
      <c r="I34" s="755"/>
      <c r="J34" s="755"/>
      <c r="K34" s="755"/>
      <c r="L34" s="755"/>
      <c r="M34" s="755"/>
      <c r="N34" s="755"/>
      <c r="O34" s="755"/>
      <c r="P34" s="755"/>
      <c r="Q34" s="738"/>
    </row>
    <row r="35" spans="2:17" ht="15.75" x14ac:dyDescent="0.25">
      <c r="B35" s="717" t="s">
        <v>176</v>
      </c>
      <c r="C35" s="738"/>
      <c r="D35" s="738"/>
      <c r="E35" s="740"/>
      <c r="F35" s="755"/>
      <c r="G35" s="755"/>
      <c r="H35" s="755"/>
      <c r="I35" s="755"/>
      <c r="J35" s="755"/>
      <c r="K35" s="755"/>
      <c r="L35" s="755"/>
      <c r="M35" s="755"/>
      <c r="N35" s="755"/>
      <c r="O35" s="755"/>
      <c r="P35" s="755"/>
      <c r="Q35" s="738"/>
    </row>
    <row r="36" spans="2:17" ht="15.75" x14ac:dyDescent="0.25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</sheetData>
  <mergeCells count="6">
    <mergeCell ref="A22:B23"/>
    <mergeCell ref="A3:B4"/>
    <mergeCell ref="D2:P2"/>
    <mergeCell ref="C1:Q1"/>
    <mergeCell ref="C20:Q20"/>
    <mergeCell ref="D21: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21" t="s">
        <v>113</v>
      </c>
      <c r="J4" s="822"/>
      <c r="K4" s="822"/>
      <c r="L4" s="823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693"/>
      <c r="I5" s="824"/>
      <c r="J5" s="825"/>
      <c r="K5" s="825"/>
      <c r="L5" s="826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27">
        <v>4</v>
      </c>
      <c r="E13" s="828"/>
      <c r="F13" s="828"/>
      <c r="G13" s="828"/>
      <c r="H13" s="828"/>
      <c r="I13" s="828"/>
      <c r="J13" s="828"/>
      <c r="K13" s="828"/>
      <c r="L13" s="829"/>
      <c r="M13" s="488"/>
      <c r="N13" s="489"/>
    </row>
    <row r="14" spans="1:15" ht="18" customHeight="1" thickBot="1" x14ac:dyDescent="0.3">
      <c r="A14" s="488"/>
      <c r="B14" s="541"/>
      <c r="C14" s="851" t="s">
        <v>87</v>
      </c>
      <c r="D14" s="839" t="s">
        <v>88</v>
      </c>
      <c r="E14" s="841" t="s">
        <v>89</v>
      </c>
      <c r="F14" s="843" t="s">
        <v>114</v>
      </c>
      <c r="G14" s="845" t="s">
        <v>91</v>
      </c>
      <c r="H14" s="675"/>
      <c r="I14" s="847" t="s">
        <v>92</v>
      </c>
      <c r="J14" s="849" t="s">
        <v>93</v>
      </c>
      <c r="K14" s="837" t="s">
        <v>115</v>
      </c>
      <c r="L14" s="838"/>
      <c r="M14" s="488"/>
      <c r="N14" s="489"/>
    </row>
    <row r="15" spans="1:15" ht="18" customHeight="1" thickBot="1" x14ac:dyDescent="0.3">
      <c r="A15" s="488"/>
      <c r="B15" s="541"/>
      <c r="C15" s="852"/>
      <c r="D15" s="840"/>
      <c r="E15" s="842"/>
      <c r="F15" s="844"/>
      <c r="G15" s="846"/>
      <c r="H15" s="676"/>
      <c r="I15" s="848"/>
      <c r="J15" s="850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31" t="s">
        <v>118</v>
      </c>
      <c r="D124" s="832"/>
      <c r="E124" s="832"/>
      <c r="F124" s="832"/>
      <c r="G124" s="832"/>
      <c r="H124" s="832"/>
      <c r="I124" s="832"/>
      <c r="J124" s="832"/>
      <c r="K124" s="832"/>
      <c r="L124" s="833"/>
      <c r="M124" s="488"/>
      <c r="N124" s="489" t="s">
        <v>148</v>
      </c>
    </row>
    <row r="125" spans="1:16" ht="35.25" customHeight="1" thickBot="1" x14ac:dyDescent="0.3">
      <c r="A125" s="488"/>
      <c r="B125" s="549"/>
      <c r="C125" s="834" t="s">
        <v>109</v>
      </c>
      <c r="D125" s="835"/>
      <c r="E125" s="835"/>
      <c r="F125" s="835"/>
      <c r="G125" s="835"/>
      <c r="H125" s="835"/>
      <c r="I125" s="835"/>
      <c r="J125" s="835"/>
      <c r="K125" s="835"/>
      <c r="L125" s="836"/>
      <c r="M125" s="488"/>
      <c r="N125" s="624" t="s">
        <v>127</v>
      </c>
      <c r="O125" s="830" t="s">
        <v>133</v>
      </c>
      <c r="P125" s="830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30"/>
      <c r="P126" s="830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31" t="s">
        <v>118</v>
      </c>
      <c r="D138" s="832"/>
      <c r="E138" s="832"/>
      <c r="F138" s="832"/>
      <c r="G138" s="832"/>
      <c r="H138" s="832"/>
      <c r="I138" s="832"/>
      <c r="J138" s="832"/>
      <c r="K138" s="832"/>
      <c r="L138" s="833"/>
      <c r="M138" s="488"/>
      <c r="N138" s="489"/>
    </row>
    <row r="139" spans="1:14" ht="35.25" customHeight="1" thickBot="1" x14ac:dyDescent="0.3">
      <c r="A139" s="488"/>
      <c r="B139" s="549"/>
      <c r="C139" s="834" t="s">
        <v>109</v>
      </c>
      <c r="D139" s="835"/>
      <c r="E139" s="835"/>
      <c r="F139" s="835"/>
      <c r="G139" s="835"/>
      <c r="H139" s="835"/>
      <c r="I139" s="835"/>
      <c r="J139" s="835"/>
      <c r="K139" s="835"/>
      <c r="L139" s="836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85" t="s">
        <v>137</v>
      </c>
      <c r="I4" s="885"/>
      <c r="J4" s="885"/>
      <c r="K4" s="885"/>
      <c r="L4" s="886"/>
      <c r="M4" s="245"/>
      <c r="N4" s="256" t="s">
        <v>71</v>
      </c>
      <c r="O4" s="257"/>
      <c r="P4" s="258"/>
      <c r="Q4" s="258"/>
      <c r="R4" s="413"/>
      <c r="S4" s="884" t="s">
        <v>113</v>
      </c>
      <c r="T4" s="885"/>
      <c r="U4" s="885"/>
      <c r="V4" s="886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88"/>
      <c r="I5" s="888"/>
      <c r="J5" s="888"/>
      <c r="K5" s="888"/>
      <c r="L5" s="889"/>
      <c r="M5" s="245"/>
      <c r="N5" s="260" t="s">
        <v>52</v>
      </c>
      <c r="O5" s="245"/>
      <c r="P5" s="261"/>
      <c r="Q5" s="261"/>
      <c r="R5" s="414"/>
      <c r="S5" s="887"/>
      <c r="T5" s="888"/>
      <c r="U5" s="888"/>
      <c r="V5" s="889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90" t="s">
        <v>66</v>
      </c>
      <c r="C7" s="891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897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897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897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892" t="s">
        <v>136</v>
      </c>
      <c r="C13" s="893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94">
        <v>4</v>
      </c>
      <c r="P13" s="895"/>
      <c r="Q13" s="895"/>
      <c r="R13" s="895"/>
      <c r="S13" s="895"/>
      <c r="T13" s="895"/>
      <c r="U13" s="895"/>
      <c r="V13" s="896"/>
      <c r="W13" s="244"/>
      <c r="X13" s="263"/>
    </row>
    <row r="14" spans="1:25" ht="18" customHeight="1" thickBot="1" x14ac:dyDescent="0.3">
      <c r="A14" s="244"/>
      <c r="B14" s="874" t="s">
        <v>72</v>
      </c>
      <c r="C14" s="876" t="s">
        <v>73</v>
      </c>
      <c r="D14" s="878" t="s">
        <v>8</v>
      </c>
      <c r="E14" s="880" t="s">
        <v>67</v>
      </c>
      <c r="F14" s="880" t="s">
        <v>9</v>
      </c>
      <c r="G14" s="880" t="s">
        <v>58</v>
      </c>
      <c r="H14" s="880" t="s">
        <v>68</v>
      </c>
      <c r="I14" s="880" t="s">
        <v>24</v>
      </c>
      <c r="J14" s="880" t="s">
        <v>11</v>
      </c>
      <c r="K14" s="880" t="s">
        <v>12</v>
      </c>
      <c r="L14" s="882" t="s">
        <v>13</v>
      </c>
      <c r="M14" s="236"/>
      <c r="N14" s="902" t="s">
        <v>87</v>
      </c>
      <c r="O14" s="904" t="s">
        <v>88</v>
      </c>
      <c r="P14" s="910" t="s">
        <v>89</v>
      </c>
      <c r="Q14" s="912" t="s">
        <v>114</v>
      </c>
      <c r="R14" s="914" t="s">
        <v>91</v>
      </c>
      <c r="S14" s="906" t="s">
        <v>92</v>
      </c>
      <c r="T14" s="908" t="s">
        <v>93</v>
      </c>
      <c r="U14" s="900" t="s">
        <v>115</v>
      </c>
      <c r="V14" s="901"/>
      <c r="W14" s="244"/>
      <c r="X14" s="263"/>
    </row>
    <row r="15" spans="1:25" ht="18" customHeight="1" thickBot="1" x14ac:dyDescent="0.3">
      <c r="A15" s="244"/>
      <c r="B15" s="875"/>
      <c r="C15" s="877"/>
      <c r="D15" s="879"/>
      <c r="E15" s="881"/>
      <c r="F15" s="881"/>
      <c r="G15" s="881"/>
      <c r="H15" s="881"/>
      <c r="I15" s="881"/>
      <c r="J15" s="881"/>
      <c r="K15" s="881"/>
      <c r="L15" s="883"/>
      <c r="M15" s="236"/>
      <c r="N15" s="903"/>
      <c r="O15" s="905"/>
      <c r="P15" s="911"/>
      <c r="Q15" s="913"/>
      <c r="R15" s="915"/>
      <c r="S15" s="907"/>
      <c r="T15" s="909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98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98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70" t="s">
        <v>126</v>
      </c>
      <c r="C124" s="871"/>
      <c r="D124" s="820" t="s">
        <v>138</v>
      </c>
      <c r="E124" s="862"/>
      <c r="F124" s="862"/>
      <c r="G124" s="862"/>
      <c r="H124" s="862"/>
      <c r="I124" s="862"/>
      <c r="J124" s="862"/>
      <c r="K124" s="862"/>
      <c r="L124" s="863"/>
      <c r="M124" s="248"/>
      <c r="N124" s="853" t="s">
        <v>118</v>
      </c>
      <c r="O124" s="854"/>
      <c r="P124" s="854"/>
      <c r="Q124" s="854"/>
      <c r="R124" s="854"/>
      <c r="S124" s="854"/>
      <c r="T124" s="854"/>
      <c r="U124" s="854"/>
      <c r="V124" s="855"/>
      <c r="W124" s="244"/>
      <c r="X124" s="263"/>
    </row>
    <row r="125" spans="1:26" ht="35.25" customHeight="1" thickBot="1" x14ac:dyDescent="0.3">
      <c r="A125" s="244"/>
      <c r="B125" s="872"/>
      <c r="C125" s="873"/>
      <c r="D125" s="864" t="s">
        <v>124</v>
      </c>
      <c r="E125" s="865"/>
      <c r="F125" s="865"/>
      <c r="G125" s="865"/>
      <c r="H125" s="865"/>
      <c r="I125" s="865"/>
      <c r="J125" s="865"/>
      <c r="K125" s="865"/>
      <c r="L125" s="866"/>
      <c r="M125" s="248"/>
      <c r="N125" s="867" t="s">
        <v>109</v>
      </c>
      <c r="O125" s="868"/>
      <c r="P125" s="868"/>
      <c r="Q125" s="868"/>
      <c r="R125" s="868"/>
      <c r="S125" s="868"/>
      <c r="T125" s="868"/>
      <c r="U125" s="868"/>
      <c r="V125" s="869"/>
      <c r="W125" s="244"/>
      <c r="X125" s="408" t="s">
        <v>130</v>
      </c>
      <c r="Y125" s="899" t="s">
        <v>133</v>
      </c>
      <c r="Z125" s="899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899"/>
      <c r="Z126" s="899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20" t="s">
        <v>138</v>
      </c>
      <c r="E138" s="862"/>
      <c r="F138" s="862"/>
      <c r="G138" s="862"/>
      <c r="H138" s="862"/>
      <c r="I138" s="862"/>
      <c r="J138" s="862"/>
      <c r="K138" s="862"/>
      <c r="L138" s="863"/>
      <c r="M138" s="248"/>
      <c r="N138" s="853" t="s">
        <v>118</v>
      </c>
      <c r="O138" s="854"/>
      <c r="P138" s="854"/>
      <c r="Q138" s="854"/>
      <c r="R138" s="854"/>
      <c r="S138" s="854"/>
      <c r="T138" s="854"/>
      <c r="U138" s="854"/>
      <c r="V138" s="855"/>
      <c r="W138" s="244"/>
      <c r="X138" s="263"/>
    </row>
    <row r="139" spans="1:24" ht="35.25" customHeight="1" thickBot="1" x14ac:dyDescent="0.3">
      <c r="A139" s="244"/>
      <c r="B139" s="443"/>
      <c r="C139" s="444"/>
      <c r="D139" s="856" t="s">
        <v>125</v>
      </c>
      <c r="E139" s="857"/>
      <c r="F139" s="857"/>
      <c r="G139" s="857"/>
      <c r="H139" s="857"/>
      <c r="I139" s="857"/>
      <c r="J139" s="857"/>
      <c r="K139" s="857"/>
      <c r="L139" s="858"/>
      <c r="M139" s="248"/>
      <c r="N139" s="859" t="s">
        <v>109</v>
      </c>
      <c r="O139" s="860"/>
      <c r="P139" s="860"/>
      <c r="Q139" s="860"/>
      <c r="R139" s="860"/>
      <c r="S139" s="860"/>
      <c r="T139" s="860"/>
      <c r="U139" s="860"/>
      <c r="V139" s="861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84" t="s">
        <v>113</v>
      </c>
      <c r="Y4" s="885"/>
      <c r="Z4" s="885"/>
      <c r="AA4" s="886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87"/>
      <c r="Y5" s="888"/>
      <c r="Z5" s="888"/>
      <c r="AA5" s="889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90" t="s">
        <v>66</v>
      </c>
      <c r="C7" s="89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892" t="s">
        <v>75</v>
      </c>
      <c r="C13" s="893"/>
      <c r="D13" s="206" t="s">
        <v>8</v>
      </c>
      <c r="E13" s="928" t="s">
        <v>67</v>
      </c>
      <c r="F13" s="929"/>
      <c r="G13" s="204" t="s">
        <v>9</v>
      </c>
      <c r="H13" s="206" t="s">
        <v>58</v>
      </c>
      <c r="I13" s="928" t="s">
        <v>68</v>
      </c>
      <c r="J13" s="930"/>
      <c r="K13" s="929"/>
      <c r="L13" s="206" t="s">
        <v>24</v>
      </c>
      <c r="M13" s="928" t="s">
        <v>11</v>
      </c>
      <c r="N13" s="930"/>
      <c r="O13" s="929"/>
      <c r="P13" s="206" t="s">
        <v>12</v>
      </c>
      <c r="Q13" s="205" t="s">
        <v>13</v>
      </c>
      <c r="R13" s="237"/>
      <c r="S13" s="238" t="s">
        <v>50</v>
      </c>
      <c r="T13" s="894" t="s">
        <v>51</v>
      </c>
      <c r="U13" s="895"/>
      <c r="V13" s="895"/>
      <c r="W13" s="895"/>
      <c r="X13" s="895"/>
      <c r="Y13" s="895"/>
      <c r="Z13" s="895"/>
      <c r="AA13" s="896"/>
      <c r="AB13" s="244"/>
      <c r="AC13" s="263"/>
    </row>
    <row r="14" spans="1:30" ht="18" customHeight="1" thickBot="1" x14ac:dyDescent="0.3">
      <c r="A14" s="244"/>
      <c r="B14" s="874" t="s">
        <v>72</v>
      </c>
      <c r="C14" s="876" t="s">
        <v>73</v>
      </c>
      <c r="D14" s="920" t="s">
        <v>76</v>
      </c>
      <c r="E14" s="922" t="s">
        <v>78</v>
      </c>
      <c r="F14" s="918" t="s">
        <v>79</v>
      </c>
      <c r="G14" s="916" t="s">
        <v>10</v>
      </c>
      <c r="H14" s="920" t="s">
        <v>80</v>
      </c>
      <c r="I14" s="922" t="s">
        <v>81</v>
      </c>
      <c r="J14" s="931" t="s">
        <v>82</v>
      </c>
      <c r="K14" s="918" t="s">
        <v>97</v>
      </c>
      <c r="L14" s="920" t="s">
        <v>83</v>
      </c>
      <c r="M14" s="922" t="s">
        <v>84</v>
      </c>
      <c r="N14" s="924" t="s">
        <v>85</v>
      </c>
      <c r="O14" s="926" t="s">
        <v>15</v>
      </c>
      <c r="P14" s="920" t="s">
        <v>86</v>
      </c>
      <c r="Q14" s="916" t="s">
        <v>3</v>
      </c>
      <c r="R14" s="236"/>
      <c r="S14" s="902" t="s">
        <v>87</v>
      </c>
      <c r="T14" s="904" t="s">
        <v>88</v>
      </c>
      <c r="U14" s="910" t="s">
        <v>89</v>
      </c>
      <c r="V14" s="912" t="s">
        <v>114</v>
      </c>
      <c r="W14" s="914" t="s">
        <v>91</v>
      </c>
      <c r="X14" s="906" t="s">
        <v>92</v>
      </c>
      <c r="Y14" s="908" t="s">
        <v>93</v>
      </c>
      <c r="Z14" s="900" t="s">
        <v>115</v>
      </c>
      <c r="AA14" s="901"/>
      <c r="AB14" s="244"/>
      <c r="AC14" s="263"/>
    </row>
    <row r="15" spans="1:30" ht="18" customHeight="1" thickBot="1" x14ac:dyDescent="0.3">
      <c r="A15" s="244"/>
      <c r="B15" s="875"/>
      <c r="C15" s="877"/>
      <c r="D15" s="921"/>
      <c r="E15" s="923"/>
      <c r="F15" s="919"/>
      <c r="G15" s="917"/>
      <c r="H15" s="921"/>
      <c r="I15" s="923"/>
      <c r="J15" s="932"/>
      <c r="K15" s="919"/>
      <c r="L15" s="921"/>
      <c r="M15" s="923"/>
      <c r="N15" s="925"/>
      <c r="O15" s="927"/>
      <c r="P15" s="921"/>
      <c r="Q15" s="917"/>
      <c r="R15" s="236"/>
      <c r="S15" s="903"/>
      <c r="T15" s="905"/>
      <c r="U15" s="911"/>
      <c r="V15" s="913"/>
      <c r="W15" s="915"/>
      <c r="X15" s="907"/>
      <c r="Y15" s="909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853" t="s">
        <v>122</v>
      </c>
      <c r="E124" s="854"/>
      <c r="F124" s="854"/>
      <c r="G124" s="854"/>
      <c r="H124" s="854"/>
      <c r="I124" s="854"/>
      <c r="J124" s="854"/>
      <c r="K124" s="854"/>
      <c r="L124" s="854"/>
      <c r="M124" s="854"/>
      <c r="N124" s="854"/>
      <c r="O124" s="854"/>
      <c r="P124" s="854"/>
      <c r="Q124" s="855"/>
      <c r="R124" s="248"/>
      <c r="S124" s="853" t="s">
        <v>118</v>
      </c>
      <c r="T124" s="854"/>
      <c r="U124" s="854"/>
      <c r="V124" s="854"/>
      <c r="W124" s="854"/>
      <c r="X124" s="854"/>
      <c r="Y124" s="854"/>
      <c r="Z124" s="854"/>
      <c r="AA124" s="855"/>
      <c r="AB124" s="244"/>
      <c r="AC124" s="263"/>
    </row>
    <row r="125" spans="1:29" ht="18" customHeight="1" thickBot="1" x14ac:dyDescent="0.3">
      <c r="A125" s="244"/>
      <c r="B125" s="443"/>
      <c r="C125" s="444"/>
      <c r="D125" s="859" t="s">
        <v>123</v>
      </c>
      <c r="E125" s="860"/>
      <c r="F125" s="860"/>
      <c r="G125" s="860"/>
      <c r="H125" s="860"/>
      <c r="I125" s="860"/>
      <c r="J125" s="860"/>
      <c r="K125" s="860"/>
      <c r="L125" s="860"/>
      <c r="M125" s="860"/>
      <c r="N125" s="860"/>
      <c r="O125" s="860"/>
      <c r="P125" s="860"/>
      <c r="Q125" s="861"/>
      <c r="R125" s="248"/>
      <c r="S125" s="859" t="s">
        <v>109</v>
      </c>
      <c r="T125" s="860"/>
      <c r="U125" s="860"/>
      <c r="V125" s="860"/>
      <c r="W125" s="860"/>
      <c r="X125" s="860"/>
      <c r="Y125" s="860"/>
      <c r="Z125" s="860"/>
      <c r="AA125" s="861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34" t="s">
        <v>112</v>
      </c>
      <c r="Y4" s="935"/>
      <c r="Z4" s="935"/>
      <c r="AA4" s="936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37"/>
      <c r="Y5" s="938"/>
      <c r="Z5" s="938"/>
      <c r="AA5" s="939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90" t="s">
        <v>66</v>
      </c>
      <c r="C7" s="89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892" t="s">
        <v>75</v>
      </c>
      <c r="C11" s="893"/>
      <c r="D11" s="206" t="s">
        <v>8</v>
      </c>
      <c r="E11" s="928" t="s">
        <v>67</v>
      </c>
      <c r="F11" s="929"/>
      <c r="G11" s="204" t="s">
        <v>9</v>
      </c>
      <c r="H11" s="206" t="s">
        <v>58</v>
      </c>
      <c r="I11" s="928" t="s">
        <v>68</v>
      </c>
      <c r="J11" s="930"/>
      <c r="K11" s="929"/>
      <c r="L11" s="206" t="s">
        <v>24</v>
      </c>
      <c r="M11" s="928" t="s">
        <v>11</v>
      </c>
      <c r="N11" s="930"/>
      <c r="O11" s="929"/>
      <c r="P11" s="206" t="s">
        <v>12</v>
      </c>
      <c r="Q11" s="205" t="s">
        <v>13</v>
      </c>
      <c r="R11" s="237"/>
      <c r="S11" s="238" t="s">
        <v>50</v>
      </c>
      <c r="T11" s="894" t="s">
        <v>51</v>
      </c>
      <c r="U11" s="895"/>
      <c r="V11" s="895"/>
      <c r="W11" s="895"/>
      <c r="X11" s="895"/>
      <c r="Y11" s="895"/>
      <c r="Z11" s="895"/>
      <c r="AA11" s="896"/>
      <c r="AB11" s="244"/>
      <c r="AC11" s="263"/>
    </row>
    <row r="12" spans="1:31" ht="18" customHeight="1" thickBot="1" x14ac:dyDescent="0.3">
      <c r="A12" s="244"/>
      <c r="B12" s="874" t="s">
        <v>72</v>
      </c>
      <c r="C12" s="876" t="s">
        <v>73</v>
      </c>
      <c r="D12" s="920" t="s">
        <v>76</v>
      </c>
      <c r="E12" s="922" t="s">
        <v>78</v>
      </c>
      <c r="F12" s="918" t="s">
        <v>79</v>
      </c>
      <c r="G12" s="916" t="s">
        <v>10</v>
      </c>
      <c r="H12" s="920" t="s">
        <v>80</v>
      </c>
      <c r="I12" s="922" t="s">
        <v>81</v>
      </c>
      <c r="J12" s="931" t="s">
        <v>82</v>
      </c>
      <c r="K12" s="918" t="s">
        <v>97</v>
      </c>
      <c r="L12" s="920" t="s">
        <v>83</v>
      </c>
      <c r="M12" s="922" t="s">
        <v>84</v>
      </c>
      <c r="N12" s="924" t="s">
        <v>85</v>
      </c>
      <c r="O12" s="926" t="s">
        <v>15</v>
      </c>
      <c r="P12" s="920" t="s">
        <v>86</v>
      </c>
      <c r="Q12" s="916" t="s">
        <v>3</v>
      </c>
      <c r="R12" s="236"/>
      <c r="S12" s="902" t="s">
        <v>87</v>
      </c>
      <c r="T12" s="904" t="s">
        <v>88</v>
      </c>
      <c r="U12" s="910" t="s">
        <v>89</v>
      </c>
      <c r="V12" s="940" t="s">
        <v>90</v>
      </c>
      <c r="W12" s="914" t="s">
        <v>91</v>
      </c>
      <c r="X12" s="906" t="s">
        <v>92</v>
      </c>
      <c r="Y12" s="908" t="s">
        <v>93</v>
      </c>
      <c r="Z12" s="942" t="s">
        <v>74</v>
      </c>
      <c r="AA12" s="943"/>
      <c r="AB12" s="244"/>
      <c r="AC12" s="263"/>
    </row>
    <row r="13" spans="1:31" ht="18" customHeight="1" thickBot="1" x14ac:dyDescent="0.3">
      <c r="A13" s="244"/>
      <c r="B13" s="875"/>
      <c r="C13" s="877"/>
      <c r="D13" s="921"/>
      <c r="E13" s="923"/>
      <c r="F13" s="919"/>
      <c r="G13" s="917"/>
      <c r="H13" s="921"/>
      <c r="I13" s="923"/>
      <c r="J13" s="932"/>
      <c r="K13" s="919"/>
      <c r="L13" s="921"/>
      <c r="M13" s="923"/>
      <c r="N13" s="925"/>
      <c r="O13" s="927"/>
      <c r="P13" s="921"/>
      <c r="Q13" s="917"/>
      <c r="R13" s="236"/>
      <c r="S13" s="903"/>
      <c r="T13" s="905"/>
      <c r="U13" s="911"/>
      <c r="V13" s="941"/>
      <c r="W13" s="915"/>
      <c r="X13" s="907"/>
      <c r="Y13" s="909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33" t="s">
        <v>103</v>
      </c>
      <c r="AM72" s="933"/>
      <c r="AN72" s="933"/>
      <c r="AP72" s="933" t="s">
        <v>102</v>
      </c>
      <c r="AQ72" s="933"/>
      <c r="AR72" s="933"/>
      <c r="AT72" s="933" t="s">
        <v>104</v>
      </c>
      <c r="AU72" s="933"/>
      <c r="AV72" s="933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44" t="s">
        <v>107</v>
      </c>
      <c r="E114" s="945"/>
      <c r="F114" s="945"/>
      <c r="G114" s="945"/>
      <c r="H114" s="945"/>
      <c r="I114" s="945"/>
      <c r="J114" s="945"/>
      <c r="K114" s="945"/>
      <c r="L114" s="945"/>
      <c r="M114" s="945"/>
      <c r="N114" s="945"/>
      <c r="O114" s="945"/>
      <c r="P114" s="945"/>
      <c r="Q114" s="946"/>
      <c r="R114" s="248"/>
      <c r="S114" s="944" t="s">
        <v>107</v>
      </c>
      <c r="T114" s="945"/>
      <c r="U114" s="945"/>
      <c r="V114" s="945"/>
      <c r="W114" s="945"/>
      <c r="X114" s="945"/>
      <c r="Y114" s="945"/>
      <c r="Z114" s="945"/>
      <c r="AA114" s="946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49" t="s">
        <v>38</v>
      </c>
      <c r="H5" s="950"/>
      <c r="I5" s="951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52" t="s">
        <v>108</v>
      </c>
      <c r="W5" s="953"/>
      <c r="X5" s="953"/>
      <c r="Y5" s="953"/>
      <c r="Z5" s="953"/>
      <c r="AA5" s="954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55" t="s">
        <v>106</v>
      </c>
      <c r="D117" s="956"/>
      <c r="E117" s="956"/>
      <c r="F117" s="956"/>
      <c r="G117" s="956"/>
      <c r="H117" s="956"/>
      <c r="I117" s="956"/>
      <c r="J117" s="956"/>
      <c r="K117" s="956"/>
      <c r="L117" s="956"/>
      <c r="M117" s="956"/>
      <c r="N117" s="956"/>
      <c r="O117" s="956"/>
      <c r="P117" s="956"/>
      <c r="Q117" s="956"/>
      <c r="R117" s="43"/>
      <c r="S117" s="955" t="s">
        <v>106</v>
      </c>
      <c r="T117" s="956"/>
      <c r="U117" s="956"/>
      <c r="V117" s="956"/>
      <c r="W117" s="956"/>
      <c r="X117" s="956"/>
      <c r="Y117" s="956"/>
      <c r="Z117" s="956"/>
      <c r="AA117" s="957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47" t="s">
        <v>110</v>
      </c>
      <c r="D124" s="948"/>
      <c r="E124" s="948"/>
      <c r="F124" s="948"/>
      <c r="G124" s="948"/>
      <c r="H124" s="948"/>
      <c r="I124" s="948"/>
      <c r="J124" s="948"/>
      <c r="K124" s="948"/>
      <c r="L124" s="948"/>
      <c r="M124" s="948"/>
      <c r="N124" s="948"/>
      <c r="O124" s="948"/>
      <c r="P124" s="948"/>
      <c r="Q124" s="948"/>
      <c r="R124" s="948"/>
      <c r="S124" s="948"/>
      <c r="T124" s="948"/>
      <c r="U124" s="948"/>
      <c r="V124" s="948"/>
      <c r="W124" s="948"/>
      <c r="X124" s="948"/>
      <c r="Y124" s="948"/>
      <c r="Z124" s="948"/>
      <c r="AA124" s="948"/>
    </row>
    <row r="125" spans="1:27" ht="15.75" x14ac:dyDescent="0.25">
      <c r="C125" s="947" t="s">
        <v>111</v>
      </c>
      <c r="D125" s="948"/>
      <c r="E125" s="948"/>
      <c r="F125" s="948"/>
      <c r="G125" s="948"/>
      <c r="H125" s="948"/>
      <c r="I125" s="948"/>
      <c r="J125" s="948"/>
      <c r="K125" s="948"/>
      <c r="L125" s="948"/>
      <c r="M125" s="948"/>
      <c r="N125" s="948"/>
      <c r="O125" s="948"/>
      <c r="P125" s="948"/>
      <c r="Q125" s="948"/>
      <c r="R125" s="948"/>
      <c r="S125" s="948"/>
      <c r="T125" s="948"/>
      <c r="U125" s="948"/>
      <c r="V125" s="948"/>
      <c r="W125" s="948"/>
      <c r="X125" s="948"/>
      <c r="Y125" s="948"/>
      <c r="Z125" s="948"/>
      <c r="AA125" s="948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49" t="s">
        <v>38</v>
      </c>
      <c r="H5" s="950"/>
      <c r="I5" s="951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Mtephe</cp:lastModifiedBy>
  <cp:lastPrinted>2018-02-05T11:28:57Z</cp:lastPrinted>
  <dcterms:created xsi:type="dcterms:W3CDTF">2009-03-23T07:34:27Z</dcterms:created>
  <dcterms:modified xsi:type="dcterms:W3CDTF">2019-05-06T08:06:04Z</dcterms:modified>
</cp:coreProperties>
</file>