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onMatthews\OneDrive - SAFCEC\Desktop\WC Office\Indices 2019\April\"/>
    </mc:Choice>
  </mc:AlternateContent>
  <xr:revisionPtr revIDLastSave="0" documentId="8_{87F5094E-6625-475A-B6F3-B01A3E990B44}" xr6:coauthVersionLast="43" xr6:coauthVersionMax="43" xr10:uidLastSave="{00000000-0000-0000-0000-000000000000}"/>
  <bookViews>
    <workbookView xWindow="-120" yWindow="-120" windowWidth="20730" windowHeight="11160" tabRatio="947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<sst xmlns="http://schemas.openxmlformats.org/spreadsheetml/2006/main" count="539" uniqueCount="188">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</sst>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  <font>
      <sz val="12"/>
      <color theme="8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59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52" fillId="0" borderId="69" xfId="0" applyNumberFormat="1" applyFont="1" applyFill="1" applyBorder="1" applyAlignment="1">
      <alignment horizontal="right" vertical="center"/>
    </xf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5" fillId="8" borderId="0" xfId="0" applyFont="1" applyFill="1" applyAlignment="1">
      <alignment horizontal="left" wrapText="1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abSelected="1" topLeftCell="A161" zoomScale="80" zoomScaleNormal="80" zoomScaleSheetLayoutView="100" workbookViewId="0">
      <selection activeCell="M179" sqref="M179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808" t="s">
        <v>137</v>
      </c>
      <c r="I4" s="808"/>
      <c r="J4" s="808"/>
      <c r="K4" s="808"/>
      <c r="L4" s="809"/>
      <c r="M4" s="495"/>
      <c r="N4" s="697"/>
      <c r="O4" s="694"/>
      <c r="P4" s="695"/>
      <c r="Q4" s="695"/>
      <c r="R4" s="695"/>
      <c r="S4" s="695"/>
      <c r="T4" s="807"/>
      <c r="U4" s="807"/>
      <c r="V4" s="807"/>
      <c r="W4" s="807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810"/>
      <c r="I5" s="810"/>
      <c r="J5" s="810"/>
      <c r="K5" s="810"/>
      <c r="L5" s="811"/>
      <c r="M5" s="495"/>
      <c r="N5" s="697"/>
      <c r="O5" s="694"/>
      <c r="P5" s="695"/>
      <c r="Q5" s="695"/>
      <c r="R5" s="695"/>
      <c r="S5" s="695"/>
      <c r="T5" s="807"/>
      <c r="U5" s="807"/>
      <c r="V5" s="807"/>
      <c r="W5" s="807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801" t="s">
        <v>66</v>
      </c>
      <c r="C7" s="802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805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805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805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803" t="s">
        <v>136</v>
      </c>
      <c r="C13" s="804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794"/>
      <c r="P13" s="794"/>
      <c r="Q13" s="794"/>
      <c r="R13" s="794"/>
      <c r="S13" s="794"/>
      <c r="T13" s="794"/>
      <c r="U13" s="794"/>
      <c r="V13" s="794"/>
      <c r="W13" s="794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76" t="s">
        <v>72</v>
      </c>
      <c r="C14" s="778" t="s">
        <v>73</v>
      </c>
      <c r="D14" s="780" t="s">
        <v>8</v>
      </c>
      <c r="E14" s="782" t="s">
        <v>67</v>
      </c>
      <c r="F14" s="782" t="s">
        <v>9</v>
      </c>
      <c r="G14" s="782" t="s">
        <v>58</v>
      </c>
      <c r="H14" s="782" t="s">
        <v>68</v>
      </c>
      <c r="I14" s="782" t="s">
        <v>24</v>
      </c>
      <c r="J14" s="782" t="s">
        <v>11</v>
      </c>
      <c r="K14" s="782" t="s">
        <v>12</v>
      </c>
      <c r="L14" s="784" t="s">
        <v>13</v>
      </c>
      <c r="M14" s="541"/>
      <c r="N14" s="794"/>
      <c r="O14" s="794"/>
      <c r="P14" s="794"/>
      <c r="Q14" s="796"/>
      <c r="R14" s="794"/>
      <c r="S14" s="709"/>
      <c r="T14" s="794"/>
      <c r="U14" s="794"/>
      <c r="V14" s="795"/>
      <c r="W14" s="795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77"/>
      <c r="C15" s="779"/>
      <c r="D15" s="781"/>
      <c r="E15" s="783"/>
      <c r="F15" s="783"/>
      <c r="G15" s="783"/>
      <c r="H15" s="783"/>
      <c r="I15" s="783"/>
      <c r="J15" s="783"/>
      <c r="K15" s="783"/>
      <c r="L15" s="785"/>
      <c r="M15" s="541"/>
      <c r="N15" s="794"/>
      <c r="O15" s="794"/>
      <c r="P15" s="794"/>
      <c r="Q15" s="796"/>
      <c r="R15" s="794"/>
      <c r="S15" s="709"/>
      <c r="T15" s="794"/>
      <c r="U15" s="794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797" t="s">
        <v>126</v>
      </c>
      <c r="C124" s="798"/>
      <c r="D124" s="786" t="s">
        <v>138</v>
      </c>
      <c r="E124" s="787"/>
      <c r="F124" s="787"/>
      <c r="G124" s="787"/>
      <c r="H124" s="787"/>
      <c r="I124" s="787"/>
      <c r="J124" s="787"/>
      <c r="K124" s="787"/>
      <c r="L124" s="788"/>
      <c r="M124" s="549"/>
      <c r="N124" s="789"/>
      <c r="O124" s="789"/>
      <c r="P124" s="789"/>
      <c r="Q124" s="789"/>
      <c r="R124" s="789"/>
      <c r="S124" s="789"/>
      <c r="T124" s="789"/>
      <c r="U124" s="789"/>
      <c r="V124" s="789"/>
      <c r="W124" s="789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799"/>
      <c r="C125" s="800"/>
      <c r="D125" s="790" t="s">
        <v>124</v>
      </c>
      <c r="E125" s="791"/>
      <c r="F125" s="791"/>
      <c r="G125" s="791"/>
      <c r="H125" s="791"/>
      <c r="I125" s="791"/>
      <c r="J125" s="791"/>
      <c r="K125" s="791"/>
      <c r="L125" s="792"/>
      <c r="M125" s="549"/>
      <c r="N125" s="793"/>
      <c r="O125" s="793"/>
      <c r="P125" s="793"/>
      <c r="Q125" s="793"/>
      <c r="R125" s="793"/>
      <c r="S125" s="793"/>
      <c r="T125" s="793"/>
      <c r="U125" s="793"/>
      <c r="V125" s="793"/>
      <c r="W125" s="793"/>
      <c r="X125" s="694"/>
      <c r="Y125" s="694"/>
      <c r="Z125" s="806"/>
      <c r="AA125" s="806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806"/>
      <c r="AA126" s="806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786" t="s">
        <v>138</v>
      </c>
      <c r="E138" s="787"/>
      <c r="F138" s="787"/>
      <c r="G138" s="787"/>
      <c r="H138" s="787"/>
      <c r="I138" s="787"/>
      <c r="J138" s="787"/>
      <c r="K138" s="787"/>
      <c r="L138" s="788"/>
      <c r="M138" s="549"/>
      <c r="N138" s="789"/>
      <c r="O138" s="789"/>
      <c r="P138" s="789"/>
      <c r="Q138" s="789"/>
      <c r="R138" s="789"/>
      <c r="S138" s="789"/>
      <c r="T138" s="789"/>
      <c r="U138" s="789"/>
      <c r="V138" s="789"/>
      <c r="W138" s="789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790" t="s">
        <v>125</v>
      </c>
      <c r="E139" s="791"/>
      <c r="F139" s="791"/>
      <c r="G139" s="791"/>
      <c r="H139" s="791"/>
      <c r="I139" s="791"/>
      <c r="J139" s="791"/>
      <c r="K139" s="791"/>
      <c r="L139" s="792"/>
      <c r="M139" s="549"/>
      <c r="N139" s="793"/>
      <c r="O139" s="793"/>
      <c r="P139" s="793"/>
      <c r="Q139" s="793"/>
      <c r="R139" s="793"/>
      <c r="S139" s="793"/>
      <c r="T139" s="793"/>
      <c r="U139" s="793"/>
      <c r="V139" s="793"/>
      <c r="W139" s="793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766" t="s">
        <v>150</v>
      </c>
      <c r="C150" s="767"/>
      <c r="D150" s="770" t="s">
        <v>185</v>
      </c>
      <c r="E150" s="771"/>
      <c r="F150" s="771"/>
      <c r="G150" s="771"/>
      <c r="H150" s="771"/>
      <c r="I150" s="771"/>
      <c r="J150" s="771"/>
      <c r="K150" s="771"/>
      <c r="L150" s="772"/>
      <c r="M150" s="549"/>
    </row>
    <row r="151" spans="2:23" ht="54" customHeight="1" thickBot="1" x14ac:dyDescent="0.3">
      <c r="B151" s="768"/>
      <c r="C151" s="769"/>
      <c r="D151" s="773" t="s">
        <v>186</v>
      </c>
      <c r="E151" s="774"/>
      <c r="F151" s="774"/>
      <c r="G151" s="774"/>
      <c r="H151" s="774"/>
      <c r="I151" s="774"/>
      <c r="J151" s="774"/>
      <c r="K151" s="774"/>
      <c r="L151" s="775"/>
      <c r="M151" s="549"/>
    </row>
    <row r="152" spans="2:23" ht="52.5" customHeight="1" x14ac:dyDescent="0.25">
      <c r="B152" s="776" t="s">
        <v>72</v>
      </c>
      <c r="C152" s="778" t="s">
        <v>73</v>
      </c>
      <c r="D152" s="780" t="s">
        <v>8</v>
      </c>
      <c r="E152" s="782" t="s">
        <v>67</v>
      </c>
      <c r="F152" s="782" t="s">
        <v>9</v>
      </c>
      <c r="G152" s="782" t="s">
        <v>58</v>
      </c>
      <c r="H152" s="782" t="s">
        <v>68</v>
      </c>
      <c r="I152" s="782" t="s">
        <v>24</v>
      </c>
      <c r="J152" s="782" t="s">
        <v>11</v>
      </c>
      <c r="K152" s="782" t="s">
        <v>12</v>
      </c>
      <c r="L152" s="784" t="s">
        <v>13</v>
      </c>
      <c r="M152" s="541"/>
    </row>
    <row r="153" spans="2:23" ht="32.25" customHeight="1" thickBot="1" x14ac:dyDescent="0.3">
      <c r="B153" s="777"/>
      <c r="C153" s="779"/>
      <c r="D153" s="781"/>
      <c r="E153" s="783"/>
      <c r="F153" s="783"/>
      <c r="G153" s="783"/>
      <c r="H153" s="783"/>
      <c r="I153" s="783"/>
      <c r="J153" s="783"/>
      <c r="K153" s="783"/>
      <c r="L153" s="785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760"/>
      <c r="E167" s="761"/>
      <c r="F167" s="761"/>
      <c r="G167" s="761"/>
      <c r="H167" s="761"/>
      <c r="I167" s="761"/>
      <c r="J167" s="761"/>
      <c r="K167" s="761"/>
      <c r="L167" s="762"/>
      <c r="M167" s="692"/>
    </row>
    <row r="168" spans="2:13" ht="18" customHeight="1" thickBot="1" x14ac:dyDescent="0.3">
      <c r="B168" s="679"/>
      <c r="C168" s="680"/>
      <c r="D168" s="763"/>
      <c r="E168" s="764"/>
      <c r="F168" s="764"/>
      <c r="G168" s="764"/>
      <c r="H168" s="764"/>
      <c r="I168" s="764"/>
      <c r="J168" s="764"/>
      <c r="K168" s="764"/>
      <c r="L168" s="765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812" t="s">
        <v>187</v>
      </c>
      <c r="C172" s="767"/>
      <c r="D172" s="813" t="s">
        <v>185</v>
      </c>
      <c r="E172" s="814"/>
      <c r="F172" s="814"/>
      <c r="G172" s="814"/>
      <c r="H172" s="814"/>
      <c r="I172" s="814"/>
      <c r="J172" s="814"/>
      <c r="K172" s="814"/>
      <c r="L172" s="815"/>
      <c r="M172" s="692"/>
    </row>
    <row r="173" spans="2:13" ht="47.25" customHeight="1" thickBot="1" x14ac:dyDescent="0.3">
      <c r="B173" s="768"/>
      <c r="C173" s="769"/>
      <c r="D173" s="816" t="s">
        <v>186</v>
      </c>
      <c r="E173" s="817"/>
      <c r="F173" s="817"/>
      <c r="G173" s="817"/>
      <c r="H173" s="817"/>
      <c r="I173" s="817"/>
      <c r="J173" s="817"/>
      <c r="K173" s="817"/>
      <c r="L173" s="818"/>
      <c r="M173" s="692"/>
    </row>
    <row r="174" spans="2:13" ht="18" customHeight="1" x14ac:dyDescent="0.25">
      <c r="B174" s="776" t="s">
        <v>72</v>
      </c>
      <c r="C174" s="778" t="s">
        <v>73</v>
      </c>
      <c r="D174" s="780" t="s">
        <v>8</v>
      </c>
      <c r="E174" s="782" t="s">
        <v>67</v>
      </c>
      <c r="F174" s="782" t="s">
        <v>9</v>
      </c>
      <c r="G174" s="782" t="s">
        <v>58</v>
      </c>
      <c r="H174" s="782" t="s">
        <v>68</v>
      </c>
      <c r="I174" s="782" t="s">
        <v>24</v>
      </c>
      <c r="J174" s="782" t="s">
        <v>11</v>
      </c>
      <c r="K174" s="782" t="s">
        <v>12</v>
      </c>
      <c r="L174" s="784" t="s">
        <v>13</v>
      </c>
      <c r="M174" s="692"/>
    </row>
    <row r="175" spans="2:13" ht="18" customHeight="1" thickBot="1" x14ac:dyDescent="0.3">
      <c r="B175" s="777"/>
      <c r="C175" s="779"/>
      <c r="D175" s="781"/>
      <c r="E175" s="783"/>
      <c r="F175" s="783"/>
      <c r="G175" s="783"/>
      <c r="H175" s="783"/>
      <c r="I175" s="783"/>
      <c r="J175" s="783"/>
      <c r="K175" s="783"/>
      <c r="L175" s="785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>
        <v>112.9</v>
      </c>
      <c r="E178" s="738">
        <v>110.2</v>
      </c>
      <c r="F178" s="738">
        <v>109.7</v>
      </c>
      <c r="G178" s="738">
        <v>110.6</v>
      </c>
      <c r="H178" s="738">
        <v>109.5</v>
      </c>
      <c r="I178" s="738">
        <v>108.8</v>
      </c>
      <c r="J178" s="738">
        <v>111</v>
      </c>
      <c r="K178" s="738">
        <v>109.6</v>
      </c>
      <c r="L178" s="739">
        <v>110</v>
      </c>
      <c r="M178" s="692"/>
    </row>
    <row r="179" spans="2:14" ht="18" customHeight="1" x14ac:dyDescent="0.2">
      <c r="B179" s="229" t="s">
        <v>168</v>
      </c>
      <c r="C179" s="560">
        <v>2019</v>
      </c>
      <c r="D179" s="737">
        <v>113.5</v>
      </c>
      <c r="E179" s="738">
        <v>110.9</v>
      </c>
      <c r="F179" s="738">
        <v>110.3</v>
      </c>
      <c r="G179" s="738">
        <v>111.2</v>
      </c>
      <c r="H179" s="738">
        <v>110</v>
      </c>
      <c r="I179" s="738">
        <v>109.5</v>
      </c>
      <c r="J179" s="738">
        <v>111.7</v>
      </c>
      <c r="K179" s="738">
        <v>110.2</v>
      </c>
      <c r="L179" s="739">
        <v>110.4</v>
      </c>
      <c r="M179" s="692"/>
    </row>
    <row r="180" spans="2:14" ht="18" customHeight="1" x14ac:dyDescent="0.2">
      <c r="B180" s="229" t="s">
        <v>169</v>
      </c>
      <c r="C180" s="560">
        <v>2019</v>
      </c>
      <c r="D180" s="737"/>
      <c r="E180" s="738"/>
      <c r="F180" s="738"/>
      <c r="G180" s="738"/>
      <c r="H180" s="738"/>
      <c r="I180" s="738"/>
      <c r="J180" s="738"/>
      <c r="K180" s="738"/>
      <c r="L180" s="739"/>
      <c r="M180" s="692"/>
    </row>
    <row r="181" spans="2:14" ht="18" customHeight="1" x14ac:dyDescent="0.2">
      <c r="B181" s="229" t="s">
        <v>170</v>
      </c>
      <c r="C181" s="560">
        <v>2019</v>
      </c>
      <c r="D181" s="737"/>
      <c r="E181" s="738"/>
      <c r="F181" s="738"/>
      <c r="G181" s="738"/>
      <c r="H181" s="738"/>
      <c r="I181" s="738"/>
      <c r="J181" s="738"/>
      <c r="K181" s="738"/>
      <c r="L181" s="739"/>
      <c r="M181" s="692"/>
    </row>
    <row r="182" spans="2:14" ht="18" customHeight="1" x14ac:dyDescent="0.2">
      <c r="B182" s="229" t="s">
        <v>171</v>
      </c>
      <c r="C182" s="560">
        <v>2019</v>
      </c>
      <c r="D182" s="737"/>
      <c r="E182" s="738"/>
      <c r="F182" s="738"/>
      <c r="G182" s="738"/>
      <c r="H182" s="738"/>
      <c r="I182" s="738"/>
      <c r="J182" s="738"/>
      <c r="K182" s="738"/>
      <c r="L182" s="739"/>
      <c r="M182" s="692"/>
    </row>
    <row r="183" spans="2:14" ht="18" customHeight="1" x14ac:dyDescent="0.2">
      <c r="B183" s="229" t="s">
        <v>172</v>
      </c>
      <c r="C183" s="560">
        <v>2019</v>
      </c>
      <c r="D183" s="737"/>
      <c r="E183" s="738"/>
      <c r="F183" s="738"/>
      <c r="G183" s="738"/>
      <c r="H183" s="738"/>
      <c r="I183" s="738"/>
      <c r="J183" s="738"/>
      <c r="K183" s="738"/>
      <c r="L183" s="739"/>
      <c r="M183" s="692"/>
    </row>
    <row r="184" spans="2:14" ht="18" customHeight="1" x14ac:dyDescent="0.2">
      <c r="B184" s="229" t="s">
        <v>173</v>
      </c>
      <c r="C184" s="560">
        <v>2019</v>
      </c>
      <c r="D184" s="737"/>
      <c r="E184" s="738"/>
      <c r="F184" s="738"/>
      <c r="G184" s="738"/>
      <c r="H184" s="738"/>
      <c r="I184" s="738"/>
      <c r="J184" s="738"/>
      <c r="K184" s="738"/>
      <c r="L184" s="739"/>
      <c r="M184" s="692"/>
    </row>
    <row r="185" spans="2:14" ht="18" customHeight="1" x14ac:dyDescent="0.2">
      <c r="B185" s="229" t="s">
        <v>174</v>
      </c>
      <c r="C185" s="560">
        <v>2019</v>
      </c>
      <c r="D185" s="737"/>
      <c r="E185" s="738"/>
      <c r="F185" s="738"/>
      <c r="G185" s="738"/>
      <c r="H185" s="738"/>
      <c r="I185" s="738"/>
      <c r="J185" s="738"/>
      <c r="K185" s="738"/>
      <c r="L185" s="739"/>
      <c r="M185" s="692"/>
    </row>
    <row r="186" spans="2:14" ht="18" customHeight="1" x14ac:dyDescent="0.2">
      <c r="B186" s="229" t="s">
        <v>175</v>
      </c>
      <c r="C186" s="560">
        <v>2019</v>
      </c>
      <c r="D186" s="737"/>
      <c r="E186" s="738"/>
      <c r="F186" s="738"/>
      <c r="G186" s="738"/>
      <c r="H186" s="738"/>
      <c r="I186" s="738"/>
      <c r="J186" s="738"/>
      <c r="K186" s="738"/>
      <c r="L186" s="739"/>
      <c r="M186" s="692"/>
    </row>
    <row r="187" spans="2:14" ht="18" customHeight="1" thickBot="1" x14ac:dyDescent="0.25">
      <c r="B187" s="229" t="s">
        <v>176</v>
      </c>
      <c r="C187" s="560">
        <v>2019</v>
      </c>
      <c r="D187" s="737"/>
      <c r="E187" s="738"/>
      <c r="F187" s="738"/>
      <c r="G187" s="738"/>
      <c r="H187" s="738"/>
      <c r="I187" s="738"/>
      <c r="J187" s="738"/>
      <c r="K187" s="738"/>
      <c r="L187" s="739"/>
      <c r="M187" s="692"/>
    </row>
    <row r="188" spans="2:14" ht="18" customHeight="1" x14ac:dyDescent="0.25">
      <c r="B188" s="723"/>
      <c r="C188" s="545"/>
      <c r="D188" s="760"/>
      <c r="E188" s="761"/>
      <c r="F188" s="761"/>
      <c r="G188" s="761"/>
      <c r="H188" s="761"/>
      <c r="I188" s="761"/>
      <c r="J188" s="761"/>
      <c r="K188" s="761"/>
      <c r="L188" s="762"/>
      <c r="M188" s="692"/>
    </row>
    <row r="189" spans="2:14" ht="18" customHeight="1" thickBot="1" x14ac:dyDescent="0.3">
      <c r="B189" s="679"/>
      <c r="C189" s="680"/>
      <c r="D189" s="763"/>
      <c r="E189" s="764"/>
      <c r="F189" s="764"/>
      <c r="G189" s="764"/>
      <c r="H189" s="764"/>
      <c r="I189" s="764"/>
      <c r="J189" s="764"/>
      <c r="K189" s="764"/>
      <c r="L189" s="765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  <mergeCell ref="Z125:AA126"/>
    <mergeCell ref="K14:K15"/>
    <mergeCell ref="L14:L15"/>
    <mergeCell ref="T4:W5"/>
    <mergeCell ref="H4:L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B124:C125"/>
    <mergeCell ref="D124:L124"/>
    <mergeCell ref="N124:W124"/>
    <mergeCell ref="D125:L125"/>
    <mergeCell ref="N125:W125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opLeftCell="C15" workbookViewId="0">
      <selection activeCell="Q28" sqref="Q28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1" t="s">
        <v>184</v>
      </c>
      <c r="D1" s="787"/>
      <c r="E1" s="787"/>
      <c r="F1" s="787"/>
      <c r="G1" s="787"/>
      <c r="H1" s="787"/>
      <c r="I1" s="787"/>
      <c r="J1" s="787"/>
      <c r="K1" s="787"/>
      <c r="L1" s="787"/>
      <c r="M1" s="787"/>
      <c r="N1" s="787"/>
      <c r="O1" s="787"/>
      <c r="P1" s="787"/>
      <c r="Q1" s="787"/>
    </row>
    <row r="2" spans="1:17" ht="26.25" thickBot="1" x14ac:dyDescent="0.3">
      <c r="C2" s="722" t="s">
        <v>183</v>
      </c>
      <c r="D2" s="819" t="s">
        <v>180</v>
      </c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0"/>
      <c r="Q2" s="721" t="s">
        <v>181</v>
      </c>
    </row>
    <row r="3" spans="1:17" ht="111.75" customHeight="1" x14ac:dyDescent="0.25">
      <c r="A3" s="766" t="s">
        <v>150</v>
      </c>
      <c r="B3" s="767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68"/>
      <c r="B4" s="769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1" t="s">
        <v>184</v>
      </c>
      <c r="D20" s="787"/>
      <c r="E20" s="787"/>
      <c r="F20" s="787"/>
      <c r="G20" s="787"/>
      <c r="H20" s="787"/>
      <c r="I20" s="787"/>
      <c r="J20" s="787"/>
      <c r="K20" s="787"/>
      <c r="L20" s="787"/>
      <c r="M20" s="787"/>
      <c r="N20" s="787"/>
      <c r="O20" s="787"/>
      <c r="P20" s="787"/>
      <c r="Q20" s="787"/>
    </row>
    <row r="21" spans="1:17" ht="26.25" thickBot="1" x14ac:dyDescent="0.3">
      <c r="C21" s="722" t="s">
        <v>183</v>
      </c>
      <c r="D21" s="819" t="s">
        <v>180</v>
      </c>
      <c r="E21" s="820"/>
      <c r="F21" s="820"/>
      <c r="G21" s="820"/>
      <c r="H21" s="820"/>
      <c r="I21" s="820"/>
      <c r="J21" s="820"/>
      <c r="K21" s="820"/>
      <c r="L21" s="820"/>
      <c r="M21" s="820"/>
      <c r="N21" s="820"/>
      <c r="O21" s="820"/>
      <c r="P21" s="820"/>
      <c r="Q21" s="721" t="s">
        <v>181</v>
      </c>
    </row>
    <row r="22" spans="1:17" ht="85.5" customHeight="1" x14ac:dyDescent="0.25">
      <c r="A22" s="812" t="s">
        <v>187</v>
      </c>
      <c r="B22" s="767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68"/>
      <c r="B23" s="769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759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>
        <v>105.5</v>
      </c>
      <c r="D26" s="735">
        <v>121.4</v>
      </c>
      <c r="E26" s="736">
        <v>120.6</v>
      </c>
      <c r="F26" s="735">
        <v>121.9</v>
      </c>
      <c r="G26" s="735">
        <v>119.9</v>
      </c>
      <c r="H26" s="735">
        <v>124.3</v>
      </c>
      <c r="I26" s="735">
        <v>127.8</v>
      </c>
      <c r="J26" s="735">
        <v>128.4</v>
      </c>
      <c r="K26" s="735">
        <v>127.9</v>
      </c>
      <c r="L26" s="735">
        <v>129.5</v>
      </c>
      <c r="M26" s="735">
        <v>125.4</v>
      </c>
      <c r="N26" s="735">
        <v>127.2</v>
      </c>
      <c r="O26" s="735">
        <v>124</v>
      </c>
      <c r="P26" s="735">
        <v>124.4</v>
      </c>
      <c r="Q26" s="735">
        <v>126.4</v>
      </c>
    </row>
    <row r="27" spans="1:17" ht="15.75" x14ac:dyDescent="0.25">
      <c r="B27" s="717" t="s">
        <v>168</v>
      </c>
      <c r="C27" s="733">
        <v>105.6</v>
      </c>
      <c r="D27" s="733">
        <v>122.6</v>
      </c>
      <c r="E27" s="740">
        <v>120.6</v>
      </c>
      <c r="F27" s="735">
        <v>123.5</v>
      </c>
      <c r="G27" s="735">
        <v>119.8</v>
      </c>
      <c r="H27" s="735">
        <v>124.4</v>
      </c>
      <c r="I27" s="735">
        <v>129.19999999999999</v>
      </c>
      <c r="J27" s="735">
        <v>128.6</v>
      </c>
      <c r="K27" s="735">
        <v>129.9</v>
      </c>
      <c r="L27" s="735">
        <v>129.6</v>
      </c>
      <c r="M27" s="735">
        <v>129.30000000000001</v>
      </c>
      <c r="N27" s="735">
        <v>127.3</v>
      </c>
      <c r="O27" s="735">
        <v>124.5</v>
      </c>
      <c r="P27" s="735">
        <v>124.6</v>
      </c>
      <c r="Q27" s="738">
        <v>133.69999999999999</v>
      </c>
    </row>
    <row r="28" spans="1:17" ht="15.75" x14ac:dyDescent="0.25">
      <c r="B28" s="717" t="s">
        <v>169</v>
      </c>
      <c r="C28" s="738"/>
      <c r="D28" s="738"/>
      <c r="E28" s="740"/>
      <c r="F28" s="755"/>
      <c r="G28" s="755"/>
      <c r="H28" s="755"/>
      <c r="I28" s="755"/>
      <c r="J28" s="755"/>
      <c r="K28" s="755"/>
      <c r="L28" s="755"/>
      <c r="M28" s="755"/>
      <c r="N28" s="755"/>
      <c r="O28" s="755"/>
      <c r="P28" s="755"/>
      <c r="Q28" s="738"/>
    </row>
    <row r="29" spans="1:17" ht="15.75" x14ac:dyDescent="0.25">
      <c r="B29" s="717" t="s">
        <v>170</v>
      </c>
      <c r="C29" s="738"/>
      <c r="D29" s="738"/>
      <c r="E29" s="740"/>
      <c r="F29" s="755"/>
      <c r="G29" s="755"/>
      <c r="H29" s="755"/>
      <c r="I29" s="755"/>
      <c r="J29" s="755"/>
      <c r="K29" s="755"/>
      <c r="L29" s="755"/>
      <c r="M29" s="755"/>
      <c r="N29" s="755"/>
      <c r="O29" s="755"/>
      <c r="P29" s="755"/>
      <c r="Q29" s="738"/>
    </row>
    <row r="30" spans="1:17" ht="15.75" x14ac:dyDescent="0.25">
      <c r="B30" s="717" t="s">
        <v>171</v>
      </c>
      <c r="C30" s="738"/>
      <c r="D30" s="738"/>
      <c r="E30" s="740"/>
      <c r="F30" s="755"/>
      <c r="G30" s="755"/>
      <c r="H30" s="755"/>
      <c r="I30" s="755"/>
      <c r="J30" s="755"/>
      <c r="K30" s="755"/>
      <c r="L30" s="755"/>
      <c r="M30" s="755"/>
      <c r="N30" s="755"/>
      <c r="O30" s="755"/>
      <c r="P30" s="755"/>
      <c r="Q30" s="738"/>
    </row>
    <row r="31" spans="1:17" ht="15.75" x14ac:dyDescent="0.25">
      <c r="B31" s="717" t="s">
        <v>172</v>
      </c>
      <c r="C31" s="738"/>
      <c r="D31" s="738"/>
      <c r="E31" s="740"/>
      <c r="F31" s="755"/>
      <c r="G31" s="755"/>
      <c r="H31" s="755"/>
      <c r="I31" s="755"/>
      <c r="J31" s="755"/>
      <c r="K31" s="755"/>
      <c r="L31" s="755"/>
      <c r="M31" s="755"/>
      <c r="N31" s="755"/>
      <c r="O31" s="755"/>
      <c r="P31" s="755"/>
      <c r="Q31" s="738"/>
    </row>
    <row r="32" spans="1:17" ht="15.75" x14ac:dyDescent="0.25">
      <c r="B32" s="717" t="s">
        <v>173</v>
      </c>
      <c r="C32" s="738"/>
      <c r="D32" s="738"/>
      <c r="E32" s="740"/>
      <c r="F32" s="755"/>
      <c r="G32" s="755"/>
      <c r="H32" s="755"/>
      <c r="I32" s="755"/>
      <c r="J32" s="755"/>
      <c r="K32" s="755"/>
      <c r="L32" s="755"/>
      <c r="M32" s="755"/>
      <c r="N32" s="755"/>
      <c r="O32" s="755"/>
      <c r="P32" s="755"/>
      <c r="Q32" s="738"/>
    </row>
    <row r="33" spans="2:17" ht="15.75" x14ac:dyDescent="0.25">
      <c r="B33" s="717" t="s">
        <v>174</v>
      </c>
      <c r="C33" s="738"/>
      <c r="D33" s="738"/>
      <c r="E33" s="740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38"/>
    </row>
    <row r="34" spans="2:17" ht="15.75" x14ac:dyDescent="0.25">
      <c r="B34" s="717" t="s">
        <v>175</v>
      </c>
      <c r="C34" s="738"/>
      <c r="D34" s="738"/>
      <c r="E34" s="740"/>
      <c r="F34" s="755"/>
      <c r="G34" s="755"/>
      <c r="H34" s="755"/>
      <c r="I34" s="755"/>
      <c r="J34" s="755"/>
      <c r="K34" s="755"/>
      <c r="L34" s="755"/>
      <c r="M34" s="755"/>
      <c r="N34" s="755"/>
      <c r="O34" s="755"/>
      <c r="P34" s="755"/>
      <c r="Q34" s="738"/>
    </row>
    <row r="35" spans="2:17" ht="15.75" x14ac:dyDescent="0.25">
      <c r="B35" s="717" t="s">
        <v>176</v>
      </c>
      <c r="C35" s="738"/>
      <c r="D35" s="738"/>
      <c r="E35" s="740"/>
      <c r="F35" s="755"/>
      <c r="G35" s="755"/>
      <c r="H35" s="755"/>
      <c r="I35" s="755"/>
      <c r="J35" s="755"/>
      <c r="K35" s="755"/>
      <c r="L35" s="755"/>
      <c r="M35" s="755"/>
      <c r="N35" s="755"/>
      <c r="O35" s="755"/>
      <c r="P35" s="755"/>
      <c r="Q35" s="738"/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22" t="s">
        <v>113</v>
      </c>
      <c r="J4" s="823"/>
      <c r="K4" s="823"/>
      <c r="L4" s="824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25"/>
      <c r="J5" s="826"/>
      <c r="K5" s="826"/>
      <c r="L5" s="827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28">
        <v>4</v>
      </c>
      <c r="E13" s="829"/>
      <c r="F13" s="829"/>
      <c r="G13" s="829"/>
      <c r="H13" s="829"/>
      <c r="I13" s="829"/>
      <c r="J13" s="829"/>
      <c r="K13" s="829"/>
      <c r="L13" s="830"/>
      <c r="M13" s="488"/>
      <c r="N13" s="489"/>
    </row>
    <row r="14" spans="1:15" ht="18" customHeight="1" thickBot="1" x14ac:dyDescent="0.3">
      <c r="A14" s="488"/>
      <c r="B14" s="541"/>
      <c r="C14" s="852" t="s">
        <v>87</v>
      </c>
      <c r="D14" s="840" t="s">
        <v>88</v>
      </c>
      <c r="E14" s="842" t="s">
        <v>89</v>
      </c>
      <c r="F14" s="844" t="s">
        <v>114</v>
      </c>
      <c r="G14" s="846" t="s">
        <v>91</v>
      </c>
      <c r="H14" s="675"/>
      <c r="I14" s="848" t="s">
        <v>92</v>
      </c>
      <c r="J14" s="850" t="s">
        <v>93</v>
      </c>
      <c r="K14" s="838" t="s">
        <v>115</v>
      </c>
      <c r="L14" s="839"/>
      <c r="M14" s="488"/>
      <c r="N14" s="489"/>
    </row>
    <row r="15" spans="1:15" ht="18" customHeight="1" thickBot="1" x14ac:dyDescent="0.3">
      <c r="A15" s="488"/>
      <c r="B15" s="541"/>
      <c r="C15" s="853"/>
      <c r="D15" s="841"/>
      <c r="E15" s="843"/>
      <c r="F15" s="845"/>
      <c r="G15" s="847"/>
      <c r="H15" s="676"/>
      <c r="I15" s="849"/>
      <c r="J15" s="851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32" t="s">
        <v>118</v>
      </c>
      <c r="D124" s="833"/>
      <c r="E124" s="833"/>
      <c r="F124" s="833"/>
      <c r="G124" s="833"/>
      <c r="H124" s="833"/>
      <c r="I124" s="833"/>
      <c r="J124" s="833"/>
      <c r="K124" s="833"/>
      <c r="L124" s="834"/>
      <c r="M124" s="488"/>
      <c r="N124" s="489" t="s">
        <v>148</v>
      </c>
    </row>
    <row r="125" spans="1:16" ht="35.25" customHeight="1" thickBot="1" x14ac:dyDescent="0.3">
      <c r="A125" s="488"/>
      <c r="B125" s="549"/>
      <c r="C125" s="835" t="s">
        <v>109</v>
      </c>
      <c r="D125" s="836"/>
      <c r="E125" s="836"/>
      <c r="F125" s="836"/>
      <c r="G125" s="836"/>
      <c r="H125" s="836"/>
      <c r="I125" s="836"/>
      <c r="J125" s="836"/>
      <c r="K125" s="836"/>
      <c r="L125" s="837"/>
      <c r="M125" s="488"/>
      <c r="N125" s="624" t="s">
        <v>127</v>
      </c>
      <c r="O125" s="831" t="s">
        <v>133</v>
      </c>
      <c r="P125" s="831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1"/>
      <c r="P126" s="831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32" t="s">
        <v>118</v>
      </c>
      <c r="D138" s="833"/>
      <c r="E138" s="833"/>
      <c r="F138" s="833"/>
      <c r="G138" s="833"/>
      <c r="H138" s="833"/>
      <c r="I138" s="833"/>
      <c r="J138" s="833"/>
      <c r="K138" s="833"/>
      <c r="L138" s="834"/>
      <c r="M138" s="488"/>
      <c r="N138" s="489"/>
    </row>
    <row r="139" spans="1:14" ht="35.25" customHeight="1" thickBot="1" x14ac:dyDescent="0.3">
      <c r="A139" s="488"/>
      <c r="B139" s="549"/>
      <c r="C139" s="835" t="s">
        <v>109</v>
      </c>
      <c r="D139" s="836"/>
      <c r="E139" s="836"/>
      <c r="F139" s="836"/>
      <c r="G139" s="836"/>
      <c r="H139" s="836"/>
      <c r="I139" s="836"/>
      <c r="J139" s="836"/>
      <c r="K139" s="836"/>
      <c r="L139" s="837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86" t="s">
        <v>137</v>
      </c>
      <c r="I4" s="886"/>
      <c r="J4" s="886"/>
      <c r="K4" s="886"/>
      <c r="L4" s="887"/>
      <c r="M4" s="245"/>
      <c r="N4" s="256" t="s">
        <v>71</v>
      </c>
      <c r="O4" s="257"/>
      <c r="P4" s="258"/>
      <c r="Q4" s="258"/>
      <c r="R4" s="413"/>
      <c r="S4" s="885" t="s">
        <v>113</v>
      </c>
      <c r="T4" s="886"/>
      <c r="U4" s="886"/>
      <c r="V4" s="887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89"/>
      <c r="I5" s="889"/>
      <c r="J5" s="889"/>
      <c r="K5" s="889"/>
      <c r="L5" s="890"/>
      <c r="M5" s="245"/>
      <c r="N5" s="260" t="s">
        <v>52</v>
      </c>
      <c r="O5" s="245"/>
      <c r="P5" s="261"/>
      <c r="Q5" s="261"/>
      <c r="R5" s="414"/>
      <c r="S5" s="888"/>
      <c r="T5" s="889"/>
      <c r="U5" s="889"/>
      <c r="V5" s="890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898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898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898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893" t="s">
        <v>136</v>
      </c>
      <c r="C13" s="894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895">
        <v>4</v>
      </c>
      <c r="P13" s="896"/>
      <c r="Q13" s="896"/>
      <c r="R13" s="896"/>
      <c r="S13" s="896"/>
      <c r="T13" s="896"/>
      <c r="U13" s="896"/>
      <c r="V13" s="897"/>
      <c r="W13" s="244"/>
      <c r="X13" s="263"/>
    </row>
    <row r="14" spans="1:25" ht="18" customHeight="1" thickBot="1" x14ac:dyDescent="0.3">
      <c r="A14" s="244"/>
      <c r="B14" s="875" t="s">
        <v>72</v>
      </c>
      <c r="C14" s="877" t="s">
        <v>73</v>
      </c>
      <c r="D14" s="879" t="s">
        <v>8</v>
      </c>
      <c r="E14" s="881" t="s">
        <v>67</v>
      </c>
      <c r="F14" s="881" t="s">
        <v>9</v>
      </c>
      <c r="G14" s="881" t="s">
        <v>58</v>
      </c>
      <c r="H14" s="881" t="s">
        <v>68</v>
      </c>
      <c r="I14" s="881" t="s">
        <v>24</v>
      </c>
      <c r="J14" s="881" t="s">
        <v>11</v>
      </c>
      <c r="K14" s="881" t="s">
        <v>12</v>
      </c>
      <c r="L14" s="883" t="s">
        <v>13</v>
      </c>
      <c r="M14" s="236"/>
      <c r="N14" s="903" t="s">
        <v>87</v>
      </c>
      <c r="O14" s="905" t="s">
        <v>88</v>
      </c>
      <c r="P14" s="911" t="s">
        <v>89</v>
      </c>
      <c r="Q14" s="913" t="s">
        <v>114</v>
      </c>
      <c r="R14" s="915" t="s">
        <v>91</v>
      </c>
      <c r="S14" s="907" t="s">
        <v>92</v>
      </c>
      <c r="T14" s="909" t="s">
        <v>93</v>
      </c>
      <c r="U14" s="901" t="s">
        <v>115</v>
      </c>
      <c r="V14" s="902"/>
      <c r="W14" s="244"/>
      <c r="X14" s="263"/>
    </row>
    <row r="15" spans="1:25" ht="18" customHeight="1" thickBot="1" x14ac:dyDescent="0.3">
      <c r="A15" s="244"/>
      <c r="B15" s="876"/>
      <c r="C15" s="878"/>
      <c r="D15" s="880"/>
      <c r="E15" s="882"/>
      <c r="F15" s="882"/>
      <c r="G15" s="882"/>
      <c r="H15" s="882"/>
      <c r="I15" s="882"/>
      <c r="J15" s="882"/>
      <c r="K15" s="882"/>
      <c r="L15" s="884"/>
      <c r="M15" s="236"/>
      <c r="N15" s="904"/>
      <c r="O15" s="906"/>
      <c r="P15" s="912"/>
      <c r="Q15" s="914"/>
      <c r="R15" s="916"/>
      <c r="S15" s="908"/>
      <c r="T15" s="910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899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899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71" t="s">
        <v>126</v>
      </c>
      <c r="C124" s="872"/>
      <c r="D124" s="821" t="s">
        <v>138</v>
      </c>
      <c r="E124" s="863"/>
      <c r="F124" s="863"/>
      <c r="G124" s="863"/>
      <c r="H124" s="863"/>
      <c r="I124" s="863"/>
      <c r="J124" s="863"/>
      <c r="K124" s="863"/>
      <c r="L124" s="864"/>
      <c r="M124" s="248"/>
      <c r="N124" s="854" t="s">
        <v>118</v>
      </c>
      <c r="O124" s="855"/>
      <c r="P124" s="855"/>
      <c r="Q124" s="855"/>
      <c r="R124" s="855"/>
      <c r="S124" s="855"/>
      <c r="T124" s="855"/>
      <c r="U124" s="855"/>
      <c r="V124" s="856"/>
      <c r="W124" s="244"/>
      <c r="X124" s="263"/>
    </row>
    <row r="125" spans="1:26" ht="35.25" customHeight="1" thickBot="1" x14ac:dyDescent="0.3">
      <c r="A125" s="244"/>
      <c r="B125" s="873"/>
      <c r="C125" s="874"/>
      <c r="D125" s="865" t="s">
        <v>124</v>
      </c>
      <c r="E125" s="866"/>
      <c r="F125" s="866"/>
      <c r="G125" s="866"/>
      <c r="H125" s="866"/>
      <c r="I125" s="866"/>
      <c r="J125" s="866"/>
      <c r="K125" s="866"/>
      <c r="L125" s="867"/>
      <c r="M125" s="248"/>
      <c r="N125" s="868" t="s">
        <v>109</v>
      </c>
      <c r="O125" s="869"/>
      <c r="P125" s="869"/>
      <c r="Q125" s="869"/>
      <c r="R125" s="869"/>
      <c r="S125" s="869"/>
      <c r="T125" s="869"/>
      <c r="U125" s="869"/>
      <c r="V125" s="870"/>
      <c r="W125" s="244"/>
      <c r="X125" s="408" t="s">
        <v>130</v>
      </c>
      <c r="Y125" s="900" t="s">
        <v>133</v>
      </c>
      <c r="Z125" s="900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900"/>
      <c r="Z126" s="900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1" t="s">
        <v>138</v>
      </c>
      <c r="E138" s="863"/>
      <c r="F138" s="863"/>
      <c r="G138" s="863"/>
      <c r="H138" s="863"/>
      <c r="I138" s="863"/>
      <c r="J138" s="863"/>
      <c r="K138" s="863"/>
      <c r="L138" s="864"/>
      <c r="M138" s="248"/>
      <c r="N138" s="854" t="s">
        <v>118</v>
      </c>
      <c r="O138" s="855"/>
      <c r="P138" s="855"/>
      <c r="Q138" s="855"/>
      <c r="R138" s="855"/>
      <c r="S138" s="855"/>
      <c r="T138" s="855"/>
      <c r="U138" s="855"/>
      <c r="V138" s="856"/>
      <c r="W138" s="244"/>
      <c r="X138" s="263"/>
    </row>
    <row r="139" spans="1:24" ht="35.25" customHeight="1" thickBot="1" x14ac:dyDescent="0.3">
      <c r="A139" s="244"/>
      <c r="B139" s="443"/>
      <c r="C139" s="444"/>
      <c r="D139" s="857" t="s">
        <v>125</v>
      </c>
      <c r="E139" s="858"/>
      <c r="F139" s="858"/>
      <c r="G139" s="858"/>
      <c r="H139" s="858"/>
      <c r="I139" s="858"/>
      <c r="J139" s="858"/>
      <c r="K139" s="858"/>
      <c r="L139" s="859"/>
      <c r="M139" s="248"/>
      <c r="N139" s="860" t="s">
        <v>109</v>
      </c>
      <c r="O139" s="861"/>
      <c r="P139" s="861"/>
      <c r="Q139" s="861"/>
      <c r="R139" s="861"/>
      <c r="S139" s="861"/>
      <c r="T139" s="861"/>
      <c r="U139" s="861"/>
      <c r="V139" s="862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  <mergeCell ref="S4:V5"/>
    <mergeCell ref="B7:C7"/>
    <mergeCell ref="B13:C13"/>
    <mergeCell ref="O13:V13"/>
    <mergeCell ref="H4:L5"/>
    <mergeCell ref="B9:B11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N138:V138"/>
    <mergeCell ref="D139:L139"/>
    <mergeCell ref="N139:V139"/>
    <mergeCell ref="D124:L124"/>
    <mergeCell ref="N124:V124"/>
    <mergeCell ref="D125:L125"/>
    <mergeCell ref="N125:V12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85" t="s">
        <v>113</v>
      </c>
      <c r="Y4" s="886"/>
      <c r="Z4" s="886"/>
      <c r="AA4" s="887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88"/>
      <c r="Y5" s="889"/>
      <c r="Z5" s="889"/>
      <c r="AA5" s="890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893" t="s">
        <v>75</v>
      </c>
      <c r="C13" s="894"/>
      <c r="D13" s="206" t="s">
        <v>8</v>
      </c>
      <c r="E13" s="929" t="s">
        <v>67</v>
      </c>
      <c r="F13" s="930"/>
      <c r="G13" s="204" t="s">
        <v>9</v>
      </c>
      <c r="H13" s="206" t="s">
        <v>58</v>
      </c>
      <c r="I13" s="929" t="s">
        <v>68</v>
      </c>
      <c r="J13" s="931"/>
      <c r="K13" s="930"/>
      <c r="L13" s="206" t="s">
        <v>24</v>
      </c>
      <c r="M13" s="929" t="s">
        <v>11</v>
      </c>
      <c r="N13" s="931"/>
      <c r="O13" s="930"/>
      <c r="P13" s="206" t="s">
        <v>12</v>
      </c>
      <c r="Q13" s="205" t="s">
        <v>13</v>
      </c>
      <c r="R13" s="237"/>
      <c r="S13" s="238" t="s">
        <v>50</v>
      </c>
      <c r="T13" s="895" t="s">
        <v>51</v>
      </c>
      <c r="U13" s="896"/>
      <c r="V13" s="896"/>
      <c r="W13" s="896"/>
      <c r="X13" s="896"/>
      <c r="Y13" s="896"/>
      <c r="Z13" s="896"/>
      <c r="AA13" s="897"/>
      <c r="AB13" s="244"/>
      <c r="AC13" s="263"/>
    </row>
    <row r="14" spans="1:30" ht="18" customHeight="1" thickBot="1" x14ac:dyDescent="0.3">
      <c r="A14" s="244"/>
      <c r="B14" s="875" t="s">
        <v>72</v>
      </c>
      <c r="C14" s="877" t="s">
        <v>73</v>
      </c>
      <c r="D14" s="921" t="s">
        <v>76</v>
      </c>
      <c r="E14" s="923" t="s">
        <v>78</v>
      </c>
      <c r="F14" s="919" t="s">
        <v>79</v>
      </c>
      <c r="G14" s="917" t="s">
        <v>10</v>
      </c>
      <c r="H14" s="921" t="s">
        <v>80</v>
      </c>
      <c r="I14" s="923" t="s">
        <v>81</v>
      </c>
      <c r="J14" s="932" t="s">
        <v>82</v>
      </c>
      <c r="K14" s="919" t="s">
        <v>97</v>
      </c>
      <c r="L14" s="921" t="s">
        <v>83</v>
      </c>
      <c r="M14" s="923" t="s">
        <v>84</v>
      </c>
      <c r="N14" s="925" t="s">
        <v>85</v>
      </c>
      <c r="O14" s="927" t="s">
        <v>15</v>
      </c>
      <c r="P14" s="921" t="s">
        <v>86</v>
      </c>
      <c r="Q14" s="917" t="s">
        <v>3</v>
      </c>
      <c r="R14" s="236"/>
      <c r="S14" s="903" t="s">
        <v>87</v>
      </c>
      <c r="T14" s="905" t="s">
        <v>88</v>
      </c>
      <c r="U14" s="911" t="s">
        <v>89</v>
      </c>
      <c r="V14" s="913" t="s">
        <v>114</v>
      </c>
      <c r="W14" s="915" t="s">
        <v>91</v>
      </c>
      <c r="X14" s="907" t="s">
        <v>92</v>
      </c>
      <c r="Y14" s="909" t="s">
        <v>93</v>
      </c>
      <c r="Z14" s="901" t="s">
        <v>115</v>
      </c>
      <c r="AA14" s="902"/>
      <c r="AB14" s="244"/>
      <c r="AC14" s="263"/>
    </row>
    <row r="15" spans="1:30" ht="18" customHeight="1" thickBot="1" x14ac:dyDescent="0.3">
      <c r="A15" s="244"/>
      <c r="B15" s="876"/>
      <c r="C15" s="878"/>
      <c r="D15" s="922"/>
      <c r="E15" s="924"/>
      <c r="F15" s="920"/>
      <c r="G15" s="918"/>
      <c r="H15" s="922"/>
      <c r="I15" s="924"/>
      <c r="J15" s="933"/>
      <c r="K15" s="920"/>
      <c r="L15" s="922"/>
      <c r="M15" s="924"/>
      <c r="N15" s="926"/>
      <c r="O15" s="928"/>
      <c r="P15" s="922"/>
      <c r="Q15" s="918"/>
      <c r="R15" s="236"/>
      <c r="S15" s="904"/>
      <c r="T15" s="906"/>
      <c r="U15" s="912"/>
      <c r="V15" s="914"/>
      <c r="W15" s="916"/>
      <c r="X15" s="908"/>
      <c r="Y15" s="910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854" t="s">
        <v>122</v>
      </c>
      <c r="E124" s="855"/>
      <c r="F124" s="855"/>
      <c r="G124" s="855"/>
      <c r="H124" s="855"/>
      <c r="I124" s="855"/>
      <c r="J124" s="855"/>
      <c r="K124" s="855"/>
      <c r="L124" s="855"/>
      <c r="M124" s="855"/>
      <c r="N124" s="855"/>
      <c r="O124" s="855"/>
      <c r="P124" s="855"/>
      <c r="Q124" s="856"/>
      <c r="R124" s="248"/>
      <c r="S124" s="854" t="s">
        <v>118</v>
      </c>
      <c r="T124" s="855"/>
      <c r="U124" s="855"/>
      <c r="V124" s="855"/>
      <c r="W124" s="855"/>
      <c r="X124" s="855"/>
      <c r="Y124" s="855"/>
      <c r="Z124" s="855"/>
      <c r="AA124" s="856"/>
      <c r="AB124" s="244"/>
      <c r="AC124" s="263"/>
    </row>
    <row r="125" spans="1:29" ht="18" customHeight="1" thickBot="1" x14ac:dyDescent="0.3">
      <c r="A125" s="244"/>
      <c r="B125" s="443"/>
      <c r="C125" s="444"/>
      <c r="D125" s="860" t="s">
        <v>123</v>
      </c>
      <c r="E125" s="861"/>
      <c r="F125" s="861"/>
      <c r="G125" s="861"/>
      <c r="H125" s="861"/>
      <c r="I125" s="861"/>
      <c r="J125" s="861"/>
      <c r="K125" s="861"/>
      <c r="L125" s="861"/>
      <c r="M125" s="861"/>
      <c r="N125" s="861"/>
      <c r="O125" s="861"/>
      <c r="P125" s="861"/>
      <c r="Q125" s="862"/>
      <c r="R125" s="248"/>
      <c r="S125" s="860" t="s">
        <v>109</v>
      </c>
      <c r="T125" s="861"/>
      <c r="U125" s="861"/>
      <c r="V125" s="861"/>
      <c r="W125" s="861"/>
      <c r="X125" s="861"/>
      <c r="Y125" s="861"/>
      <c r="Z125" s="861"/>
      <c r="AA125" s="862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Y14:Y15"/>
    <mergeCell ref="Z14:AA14"/>
    <mergeCell ref="J14:J15"/>
    <mergeCell ref="U14:U15"/>
    <mergeCell ref="V14:V15"/>
    <mergeCell ref="W14:W15"/>
    <mergeCell ref="X14:X15"/>
    <mergeCell ref="B14:B15"/>
    <mergeCell ref="C14:C15"/>
    <mergeCell ref="D14:D15"/>
    <mergeCell ref="H14:H15"/>
    <mergeCell ref="I14:I15"/>
    <mergeCell ref="B7:C7"/>
    <mergeCell ref="B13:C13"/>
    <mergeCell ref="E13:F13"/>
    <mergeCell ref="I13:K13"/>
    <mergeCell ref="X4:AA5"/>
    <mergeCell ref="M13:O13"/>
    <mergeCell ref="T13:AA13"/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35" t="s">
        <v>112</v>
      </c>
      <c r="Y4" s="936"/>
      <c r="Z4" s="936"/>
      <c r="AA4" s="937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38"/>
      <c r="Y5" s="939"/>
      <c r="Z5" s="939"/>
      <c r="AA5" s="940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91" t="s">
        <v>66</v>
      </c>
      <c r="C7" s="892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893" t="s">
        <v>75</v>
      </c>
      <c r="C11" s="894"/>
      <c r="D11" s="206" t="s">
        <v>8</v>
      </c>
      <c r="E11" s="929" t="s">
        <v>67</v>
      </c>
      <c r="F11" s="930"/>
      <c r="G11" s="204" t="s">
        <v>9</v>
      </c>
      <c r="H11" s="206" t="s">
        <v>58</v>
      </c>
      <c r="I11" s="929" t="s">
        <v>68</v>
      </c>
      <c r="J11" s="931"/>
      <c r="K11" s="930"/>
      <c r="L11" s="206" t="s">
        <v>24</v>
      </c>
      <c r="M11" s="929" t="s">
        <v>11</v>
      </c>
      <c r="N11" s="931"/>
      <c r="O11" s="930"/>
      <c r="P11" s="206" t="s">
        <v>12</v>
      </c>
      <c r="Q11" s="205" t="s">
        <v>13</v>
      </c>
      <c r="R11" s="237"/>
      <c r="S11" s="238" t="s">
        <v>50</v>
      </c>
      <c r="T11" s="895" t="s">
        <v>51</v>
      </c>
      <c r="U11" s="896"/>
      <c r="V11" s="896"/>
      <c r="W11" s="896"/>
      <c r="X11" s="896"/>
      <c r="Y11" s="896"/>
      <c r="Z11" s="896"/>
      <c r="AA11" s="897"/>
      <c r="AB11" s="244"/>
      <c r="AC11" s="263"/>
    </row>
    <row r="12" spans="1:31" ht="18" customHeight="1" thickBot="1" x14ac:dyDescent="0.3">
      <c r="A12" s="244"/>
      <c r="B12" s="875" t="s">
        <v>72</v>
      </c>
      <c r="C12" s="877" t="s">
        <v>73</v>
      </c>
      <c r="D12" s="921" t="s">
        <v>76</v>
      </c>
      <c r="E12" s="923" t="s">
        <v>78</v>
      </c>
      <c r="F12" s="919" t="s">
        <v>79</v>
      </c>
      <c r="G12" s="917" t="s">
        <v>10</v>
      </c>
      <c r="H12" s="921" t="s">
        <v>80</v>
      </c>
      <c r="I12" s="923" t="s">
        <v>81</v>
      </c>
      <c r="J12" s="932" t="s">
        <v>82</v>
      </c>
      <c r="K12" s="919" t="s">
        <v>97</v>
      </c>
      <c r="L12" s="921" t="s">
        <v>83</v>
      </c>
      <c r="M12" s="923" t="s">
        <v>84</v>
      </c>
      <c r="N12" s="925" t="s">
        <v>85</v>
      </c>
      <c r="O12" s="927" t="s">
        <v>15</v>
      </c>
      <c r="P12" s="921" t="s">
        <v>86</v>
      </c>
      <c r="Q12" s="917" t="s">
        <v>3</v>
      </c>
      <c r="R12" s="236"/>
      <c r="S12" s="903" t="s">
        <v>87</v>
      </c>
      <c r="T12" s="905" t="s">
        <v>88</v>
      </c>
      <c r="U12" s="911" t="s">
        <v>89</v>
      </c>
      <c r="V12" s="941" t="s">
        <v>90</v>
      </c>
      <c r="W12" s="915" t="s">
        <v>91</v>
      </c>
      <c r="X12" s="907" t="s">
        <v>92</v>
      </c>
      <c r="Y12" s="909" t="s">
        <v>93</v>
      </c>
      <c r="Z12" s="943" t="s">
        <v>74</v>
      </c>
      <c r="AA12" s="944"/>
      <c r="AB12" s="244"/>
      <c r="AC12" s="263"/>
    </row>
    <row r="13" spans="1:31" ht="18" customHeight="1" thickBot="1" x14ac:dyDescent="0.3">
      <c r="A13" s="244"/>
      <c r="B13" s="876"/>
      <c r="C13" s="878"/>
      <c r="D13" s="922"/>
      <c r="E13" s="924"/>
      <c r="F13" s="920"/>
      <c r="G13" s="918"/>
      <c r="H13" s="922"/>
      <c r="I13" s="924"/>
      <c r="J13" s="933"/>
      <c r="K13" s="920"/>
      <c r="L13" s="922"/>
      <c r="M13" s="924"/>
      <c r="N13" s="926"/>
      <c r="O13" s="928"/>
      <c r="P13" s="922"/>
      <c r="Q13" s="918"/>
      <c r="R13" s="236"/>
      <c r="S13" s="904"/>
      <c r="T13" s="906"/>
      <c r="U13" s="912"/>
      <c r="V13" s="942"/>
      <c r="W13" s="916"/>
      <c r="X13" s="908"/>
      <c r="Y13" s="910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34" t="s">
        <v>103</v>
      </c>
      <c r="AM72" s="934"/>
      <c r="AN72" s="934"/>
      <c r="AP72" s="934" t="s">
        <v>102</v>
      </c>
      <c r="AQ72" s="934"/>
      <c r="AR72" s="934"/>
      <c r="AT72" s="934" t="s">
        <v>104</v>
      </c>
      <c r="AU72" s="934"/>
      <c r="AV72" s="934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45" t="s">
        <v>107</v>
      </c>
      <c r="E114" s="946"/>
      <c r="F114" s="946"/>
      <c r="G114" s="946"/>
      <c r="H114" s="946"/>
      <c r="I114" s="946"/>
      <c r="J114" s="946"/>
      <c r="K114" s="946"/>
      <c r="L114" s="946"/>
      <c r="M114" s="946"/>
      <c r="N114" s="946"/>
      <c r="O114" s="946"/>
      <c r="P114" s="946"/>
      <c r="Q114" s="947"/>
      <c r="R114" s="248"/>
      <c r="S114" s="945" t="s">
        <v>107</v>
      </c>
      <c r="T114" s="946"/>
      <c r="U114" s="946"/>
      <c r="V114" s="946"/>
      <c r="W114" s="946"/>
      <c r="X114" s="946"/>
      <c r="Y114" s="946"/>
      <c r="Z114" s="946"/>
      <c r="AA114" s="947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  <mergeCell ref="AL72:AN72"/>
    <mergeCell ref="O12:O13"/>
    <mergeCell ref="P12:P13"/>
    <mergeCell ref="S114:AA114"/>
    <mergeCell ref="D114:Q114"/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53" t="s">
        <v>108</v>
      </c>
      <c r="W5" s="954"/>
      <c r="X5" s="954"/>
      <c r="Y5" s="954"/>
      <c r="Z5" s="954"/>
      <c r="AA5" s="955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56" t="s">
        <v>106</v>
      </c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43"/>
      <c r="S117" s="956" t="s">
        <v>106</v>
      </c>
      <c r="T117" s="957"/>
      <c r="U117" s="957"/>
      <c r="V117" s="957"/>
      <c r="W117" s="957"/>
      <c r="X117" s="957"/>
      <c r="Y117" s="957"/>
      <c r="Z117" s="957"/>
      <c r="AA117" s="958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48" t="s">
        <v>110</v>
      </c>
      <c r="D124" s="949"/>
      <c r="E124" s="949"/>
      <c r="F124" s="949"/>
      <c r="G124" s="949"/>
      <c r="H124" s="949"/>
      <c r="I124" s="949"/>
      <c r="J124" s="949"/>
      <c r="K124" s="949"/>
      <c r="L124" s="949"/>
      <c r="M124" s="949"/>
      <c r="N124" s="949"/>
      <c r="O124" s="949"/>
      <c r="P124" s="949"/>
      <c r="Q124" s="949"/>
      <c r="R124" s="949"/>
      <c r="S124" s="949"/>
      <c r="T124" s="949"/>
      <c r="U124" s="949"/>
      <c r="V124" s="949"/>
      <c r="W124" s="949"/>
      <c r="X124" s="949"/>
      <c r="Y124" s="949"/>
      <c r="Z124" s="949"/>
      <c r="AA124" s="949"/>
    </row>
    <row r="125" spans="1:27" ht="15.75" x14ac:dyDescent="0.25">
      <c r="C125" s="948" t="s">
        <v>111</v>
      </c>
      <c r="D125" s="949"/>
      <c r="E125" s="949"/>
      <c r="F125" s="949"/>
      <c r="G125" s="949"/>
      <c r="H125" s="949"/>
      <c r="I125" s="949"/>
      <c r="J125" s="949"/>
      <c r="K125" s="949"/>
      <c r="L125" s="949"/>
      <c r="M125" s="949"/>
      <c r="N125" s="949"/>
      <c r="O125" s="949"/>
      <c r="P125" s="949"/>
      <c r="Q125" s="949"/>
      <c r="R125" s="949"/>
      <c r="S125" s="949"/>
      <c r="T125" s="949"/>
      <c r="U125" s="949"/>
      <c r="V125" s="949"/>
      <c r="W125" s="949"/>
      <c r="X125" s="949"/>
      <c r="Y125" s="949"/>
      <c r="Z125" s="949"/>
      <c r="AA125" s="949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Marion Matthews</cp:lastModifiedBy>
  <cp:lastPrinted>2018-02-05T11:28:57Z</cp:lastPrinted>
  <dcterms:created xsi:type="dcterms:W3CDTF">2009-03-23T07:34:27Z</dcterms:created>
  <dcterms:modified xsi:type="dcterms:W3CDTF">2019-06-04T08:52:06Z</dcterms:modified>
</cp:coreProperties>
</file>